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7\"/>
    </mc:Choice>
  </mc:AlternateContent>
  <bookViews>
    <workbookView xWindow="0" yWindow="0" windowWidth="19200" windowHeight="11490"/>
  </bookViews>
  <sheets>
    <sheet name="Reporte de Formatos" sheetId="1" r:id="rId1"/>
    <sheet name="Hidden_1" sheetId="2" r:id="rId2"/>
  </sheets>
  <definedNames>
    <definedName name="Hidden_110">Hidden_1!$A$1:$A$2</definedName>
  </definedNames>
  <calcPr calcId="0"/>
</workbook>
</file>

<file path=xl/sharedStrings.xml><?xml version="1.0" encoding="utf-8"?>
<sst xmlns="http://schemas.openxmlformats.org/spreadsheetml/2006/main" count="803" uniqueCount="331">
  <si>
    <t>31263</t>
  </si>
  <si>
    <t>TÍTULO</t>
  </si>
  <si>
    <t>NOMBRE CORTO</t>
  </si>
  <si>
    <t>DESCRIPCIÓN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</si>
  <si>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</si>
  <si>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</si>
  <si>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</si>
  <si>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</si>
  <si>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</si>
  <si>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</si>
  <si>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</si>
  <si>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</si>
  <si>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</si>
  <si>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</si>
  <si>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</si>
  <si>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</si>
  <si>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</si>
  <si>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</si>
  <si>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</si>
  <si>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</si>
  <si>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</si>
  <si>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</si>
  <si>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</si>
  <si>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</si>
  <si>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</si>
  <si>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</si>
  <si>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</si>
  <si>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</si>
  <si>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</si>
  <si>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</si>
  <si>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</si>
  <si>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</si>
  <si>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</si>
  <si>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</si>
  <si>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</si>
  <si>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</si>
  <si>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</si>
  <si>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</si>
  <si>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</si>
  <si>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</si>
  <si>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</si>
  <si>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</si>
  <si>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</si>
  <si>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</si>
  <si>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</si>
  <si>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</si>
  <si>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</si>
  <si>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</si>
  <si>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</si>
  <si>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</si>
  <si>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</si>
  <si>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</si>
  <si>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</si>
  <si>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</si>
  <si>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</si>
  <si>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</si>
  <si>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</si>
  <si>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Ascendente</t>
  </si>
  <si>
    <t>Descendente</t>
  </si>
  <si>
    <t>Sistema Institucional de Indicadores 2017</t>
  </si>
  <si>
    <t>Gestión eficaz  y oportuna de la ministración del recurso financiero autorizado.</t>
  </si>
  <si>
    <t>Obtención del 100% en cada una de las ministraciones trimestrales de acuerdo a la calendarización del presupuesto anual autorizado</t>
  </si>
  <si>
    <t>Obtención oportuna del recurso financiero autorizado</t>
  </si>
  <si>
    <t>Este indicador mide el porcentaje del avance para obtener el recurso financiero autorizado de forma trimestral.</t>
  </si>
  <si>
    <t xml:space="preserve">Porcentaje de cumplimiento de la ministración trimestral del recurso financiero autorizado= (presupuesto obtenido trimestralmente) /
(presupuesto
 autorizado para el trimestre correspondiente) X 100
</t>
  </si>
  <si>
    <t>02/01/2017 al 31/12/2017</t>
  </si>
  <si>
    <t>Anual</t>
  </si>
  <si>
    <t>porcentaje</t>
  </si>
  <si>
    <t>no dato</t>
  </si>
  <si>
    <t>Obtención del 100% en cada una de las ministraciones trimestrales de acuerdo a la calendarización del presupuesto anual autorizado.</t>
  </si>
  <si>
    <t>No dato</t>
  </si>
  <si>
    <t xml:space="preserve">Dirección de Administración (genera y posee) Unidad de Desarrollo Institucional ( actualiza y publica) </t>
  </si>
  <si>
    <t xml:space="preserve">En la celda “línea base” se determinó “No Dato”, esto es debido a que, anteriormente la Comisión Estatal Electoral no contaba con este indicador, por lo que no existe un documento similar anterior al presente para determinar la información de “línea base”.
En la celda “Metas ajustadas” se determinó “No Dato”, debido a que no existía el indicador. 
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
</t>
  </si>
  <si>
    <t>Evaluar los servicios brindados por  la Dirección de Administración a las diversas áreas del Organismo.</t>
  </si>
  <si>
    <t>Obtener por lo menos un 70 % de satisfacción en la evaluación.</t>
  </si>
  <si>
    <t>Eficiencia del servicio administrativo</t>
  </si>
  <si>
    <t>Porcentaje satisfactorio en la prestación de los  servicios de la Dirección de Administración</t>
  </si>
  <si>
    <t xml:space="preserve">Satisfacción de los empleados = 
(Total de reactivos calificados  de manera satisfactoria (excelente, muy bueno y bueno)/ (Total de reactivos debidamente calificados por los empleados) x100
</t>
  </si>
  <si>
    <t>Obtener por lo menos un 70 % de satisfacción en la evaluación</t>
  </si>
  <si>
    <t>Clima Organizacional de la CEENL</t>
  </si>
  <si>
    <t>Obtener mínimo un 80% de satisfacción en cada uno de los temas de la encuesta.</t>
  </si>
  <si>
    <t>Porcentaje de satisfacción del personal del Organismo en cada uno de los temas evaluados</t>
  </si>
  <si>
    <t xml:space="preserve">Satisfacción del clima organizacional = 
(número de evaluaciones satisfactorias por tema (Totalmente de acuerdo, Muy de acuerdo y De acuerdo) / (número total de preguntas contestadas en cada tema) X100
</t>
  </si>
  <si>
    <t>Obtener mínimo un 80% de satisfacción en cada uno de los temas de la encuesta</t>
  </si>
  <si>
    <t>Participación en la carrera y caminata familiar 5K</t>
  </si>
  <si>
    <t>Promover la participación de las familias neoleonesas en actividades de fomento a la participación ciudadana</t>
  </si>
  <si>
    <t>Que por lo menos se registren el 90% del total de las personas proyectadas en la edición 2017</t>
  </si>
  <si>
    <t>El indicador mide que la participación sea efectiva respecto al número de personas proyectadas</t>
  </si>
  <si>
    <t xml:space="preserve">Eficacia=
Número de personas registradas / Número de personas proyectadas X 100
</t>
  </si>
  <si>
    <t xml:space="preserve">Dirección de Capacitación Electoral (genera y posee) Unidad de Desarrollo Institucional ( actualiza y publica) </t>
  </si>
  <si>
    <t>Coadyuvar en la promoción   y difusión de la cultura democrática del continente americano</t>
  </si>
  <si>
    <t>Que la participación en el año 2017 se incremente en un 10% respecto del promedio de ediciones anteriores</t>
  </si>
  <si>
    <t>Crecimiento para participar en el Certamen de Ensayo Político</t>
  </si>
  <si>
    <t xml:space="preserve">El indicador mide el porcentaje de crecimiento participación de ensayos en el año 2017, respecto al promedio de ediciones anteriores </t>
  </si>
  <si>
    <t>Porcentaje de crecimiento= Número total de personas que postularon un ensayo en el año 2017 - el promedio de personas participantes en el total de las ediciones anteriores x 100 / el promedio de personas participantes en las ediciones anteriores</t>
  </si>
  <si>
    <t xml:space="preserve">Ejemplares de libros distribuidos  </t>
  </si>
  <si>
    <t xml:space="preserve">Que por lo menos el 60% de los libros impresos se hayan distribuido de manera institucional </t>
  </si>
  <si>
    <t>El indicador mide qué porcentaje de libros fueron distribuidos en relación a los libros que fueron impresos</t>
  </si>
  <si>
    <t>Porcentaje=  (Número de ejemplares distribuidos) / (número de ejemplares impresos)  X 100</t>
  </si>
  <si>
    <t>Difundir la educación cívica y cultura democrática, a través de los servicios que presta la Biblioteca</t>
  </si>
  <si>
    <t>Que la adquisición de libros en 2017 se incremente en un 5% respecto de las adquisiciones del año anterior</t>
  </si>
  <si>
    <t>Crecimiento del material bibliográfico</t>
  </si>
  <si>
    <t>El indicador mide el crecimiento respecto de las adquisiciones de títulos de la biblioteca en comparación con aquellas del  año anterior</t>
  </si>
  <si>
    <t>Porcentaje de crecimiento = (Número total de ejemplares adquiridos en el año 2017)- (número de ejemplares adquiridos el año anterior) X  100 / número de ejemplares adquiridos el año anterior</t>
  </si>
  <si>
    <t>Promover la reflexión en la ciudadanía y el personal de la Comisión Estatal Electoral Nuevo León, en temas de índole político-electoral y social</t>
  </si>
  <si>
    <t xml:space="preserve">Que la participación de las personas que asisten en año 2017 se incremente en un 10% respecto al año anterior </t>
  </si>
  <si>
    <t xml:space="preserve">Asistencia a las proyecciones del Cinema de la Comisión. </t>
  </si>
  <si>
    <t>El indicador mide el crecimiento en la participación de personas que asisten al Cinema CEE respecto de las personas que asistieron el año anterior</t>
  </si>
  <si>
    <t>Porcentaje de incremento de participación= (Número total de personas asistentes en el año 2017) - (total de asistentes en el año anterior) X 100 / el total de asistentes en el año anterior</t>
  </si>
  <si>
    <t>Establecer proyectos, acuerdos y retos para impulsar la construcción de una cultura cívica entre la ciudadanía e intercambiar experiencia y metodologías entre los organismos públicos electorales y el INE</t>
  </si>
  <si>
    <t>Que el porcentaje de asistencia de los OPLE en 2017 se incremente en un 10% respecto de la asistencia en promedio de ediciones anteriores</t>
  </si>
  <si>
    <t>Crecimiento de asistencia de los Organismos Públicos Electorales (OPLES) a eventos organizados por la Comisión</t>
  </si>
  <si>
    <t>El indicador mide el porcentaje de crecimiento respecto de los OPLE que asisten al evento de 2017, con relación a la asistencia de ediciones anteriores</t>
  </si>
  <si>
    <t xml:space="preserve">Porcentaje de crecimiento = Número de OPLES que asistieron en 2017- el Promedio de número de OPLES que asistieron en las ediciones anteriores X 100 / el promedio de número de OPLES que asistieron en las ediciones </t>
  </si>
  <si>
    <t>Promover en la  niñez acciones participativas  a través de actividades lúdicas, formativas, recreativas y experienciales enmarcadas en la educación cívica y democrática.</t>
  </si>
  <si>
    <t>Que por lo menos asistan el 70% de las niñas y niñas que se proyectaron</t>
  </si>
  <si>
    <t>Asistencia de niños y niñas al campamento CRECE</t>
  </si>
  <si>
    <t xml:space="preserve">El indicador mide el porcentaje compuesto por la asistencia de niñas y niños participantes en el campamento respecto de la meta de asistencia proyectada </t>
  </si>
  <si>
    <t>Porcentaje de participación= Número de niñas y niños asistentes /número de niñas y niños proyectados a asistir X 100</t>
  </si>
  <si>
    <t xml:space="preserve">Brindar atención a las solicitudes presentadas por escrito por parte de la ciudadanía, relativas a la promoción de la cultura democrática. </t>
  </si>
  <si>
    <t>Que por lo menos se atiendan el 90% de las solicitudes recibidas</t>
  </si>
  <si>
    <t>Atención a solicitudes hechas por la ciudadanía</t>
  </si>
  <si>
    <t xml:space="preserve">El indicador mide el porcentaje de solicitudes atendidas respecto de aquellas que fueron recibidas </t>
  </si>
  <si>
    <t>Porcentaje de atención= Número total de solicitudes atendidas / número de solicitudes recibidas X 100</t>
  </si>
  <si>
    <t>Aproximar a la niñez a la comprensión de la cultura democrática</t>
  </si>
  <si>
    <t xml:space="preserve">Que la participación de niñas y niños asistentes a la edición 2017 se incremente en un 2% respecto la edición anterior </t>
  </si>
  <si>
    <t>Asistencia al taller infantil de la Feria Internacional del Libro (FIL)</t>
  </si>
  <si>
    <t>El indicador mide el porcentaje de niñas y niñas que asistieron al taller en relación al número de asistentes en la edición anterior</t>
  </si>
  <si>
    <t>Porcentaje de crecimiento= Número total de niñas y niños asistentes en 2017-el número total de niñas y niños asistentes a la edición anterior X 100/ el número total de niñas y niños asistentes a la edición anterior</t>
  </si>
  <si>
    <t>Garantizar la correcta aplicación de los recursos utilizados por las Organizaciones Ciudadanas que pretendan constituirse en partidos políticos.</t>
  </si>
  <si>
    <t>Revisar el 100% del contenido de los informes</t>
  </si>
  <si>
    <t>Fiscalización a Organizaciones Ciudadanas.</t>
  </si>
  <si>
    <t>Este indicador mide el porcentaje de revisión respecto de los ingresos y gastos reportados a la Dirección de Fiscalización</t>
  </si>
  <si>
    <t xml:space="preserve">Porcentaje de revisión por informe= (100 % ingresos revisados + 100% egresos revisados) / 2 </t>
  </si>
  <si>
    <t xml:space="preserve">Dirección de Fiscalización a Partidos Políticos  (genera y posee) Unidad de Desarrollo Institucional ( actualiza y publica) </t>
  </si>
  <si>
    <t>Garantizar la correcta aplicación de los recursos utilizados por las Asociaciones Políticas Estatales.</t>
  </si>
  <si>
    <t>Revisar el 100% del contenido de totalidad de los informes</t>
  </si>
  <si>
    <t>Fiscalización a Asociaciones Políticas Estatales.</t>
  </si>
  <si>
    <t xml:space="preserve">Porcentaje de revisión por informe= (100 % ingresos revisados + 100% egresos revisados) / 2= </t>
  </si>
  <si>
    <t>Revisar la totalidad de los informes</t>
  </si>
  <si>
    <t xml:space="preserve">medir la eficacia de los acuerdos aprobados por el Consejo General de la Comisión Estatal Electoral. </t>
  </si>
  <si>
    <t>Que al menos el 75% de los acuerdos aprobados por el Consejo General de la Comisión hayan causado estado en el sentido formulado</t>
  </si>
  <si>
    <t>Acuerdos aprobados por el Consejo General de la Comisión Estatal Electoral</t>
  </si>
  <si>
    <t>El indicador mide que los acuerdos aprobados por el Consejo General de la Comisión Estatal Electoral sean confirmados, o queden firmes en los términos en que fueron aprobados por el Consejo General.</t>
  </si>
  <si>
    <t>Eficacia= (número de acuerdos que quedaron firmes) / (número de acuerdos que fueron aprobados) X 100</t>
  </si>
  <si>
    <t>Que, por lo menos, el 70% de los acuerdos aprobados por el Consejo General de la Comisión hayan causado estado en el sentido formulado</t>
  </si>
  <si>
    <t>medir la eficiencia en la sustanciación de los Procedimientos Ordinarios Sancionadores</t>
  </si>
  <si>
    <t xml:space="preserve">Que al menos el 
80% de los 
expedientes se sustancien y 
Resuelvan dentro 
de los 95 días.
</t>
  </si>
  <si>
    <t>Sustanciación de los Procedimientos Ordinarios Sancionadores</t>
  </si>
  <si>
    <t>El indicador mide que los procedimientos ordinarios sancionadores, a cargo de la Dirección Jurídica de la Comisión Estatal Electoral, sean sustanciados y resueltos dentro de los plazos establecidos por la Ley Electoral para el Estado de Nuevo León</t>
  </si>
  <si>
    <t xml:space="preserve">Eficiencia = (número de expedientes sustanciados y 
resueltos dentro de 
95 días) / (número 
de expedientes  
recibidos en la Comisión Estatal Electoral) X 100
</t>
  </si>
  <si>
    <t>Que, por lo menos, el 85% de los expedientes se remitan al Tribunal Electoral del Estado dentro de los 80 días</t>
  </si>
  <si>
    <t xml:space="preserve">Que al menos el 
80% de los 
expedientes se sustancien y 
Resuelvan dentro 
de los 95 días
</t>
  </si>
  <si>
    <t>Se ajusto la meta disminuyendola en un 5%</t>
  </si>
  <si>
    <t>medir la eficiencia en la sustanciación de los Procedimientos Especiales Sancionadores</t>
  </si>
  <si>
    <t>Que al menos el 75% de los expedientes remitidos al Tribunal Electoral del Estado sean considerados por éste como debidamente integrados</t>
  </si>
  <si>
    <t>Sustanciación de los Procedimientos Especiales Sancionadores</t>
  </si>
  <si>
    <t>El indicador mide que los procedimientos especiales sancionadores, a cargo de la Dirección Jurídica de la Comisión Estatal Electoral, sean debidamente sustanciados dentro de los parámetros establecidos por la Ley Electoral para el Estado de Nuevo León</t>
  </si>
  <si>
    <t xml:space="preserve">Eficiencia = 
(Número de expedientes NO devueltos por el Tribunal Electoral del Estado a la Comisión Estatal Electoral para seguir sustanciando) / (Número de expedientes remitidos al Tribunal Electoral del Estado) X100.
</t>
  </si>
  <si>
    <t xml:space="preserve">no dato </t>
  </si>
  <si>
    <t>Generar el cálculo correspondiente al  financiamiento a partidos Políticos  para el desarrollo de sus actividades y garantizar la entrega oportuna de esta prerrogativa</t>
  </si>
  <si>
    <t>Cumplir en tiempo, el pago de la prerrogativa a los PP, los primeros 15 días del mes así como con los montos estipulados</t>
  </si>
  <si>
    <t xml:space="preserve">Cálculo y entrega oportuna del financiamiento público a Partidos Políticos </t>
  </si>
  <si>
    <t>Llevar a cabo mensualmente los trámites para que los partidos políticos ejerzan las prerrogativas a que son acreedores</t>
  </si>
  <si>
    <t xml:space="preserve">Cumplimiento en tiempo (dentro de los primeros 15 días del mes) + (cumplimiento en cuanto a la entrega de los montos estipulados).
(100 / # de días    utilizados) X 15.
+
(Montos entregados) /(montos estipulados) X 100
</t>
  </si>
  <si>
    <t>Cumplir con la calendarización de la renta y adecuación de los 51 locales, sede de las Comisiones Municipales Electorales, en el periodo de junio a diciembre del 2017</t>
  </si>
  <si>
    <t>Cumplir con la renta y adecuación de las 51 comisiones municipales electorales</t>
  </si>
  <si>
    <t>Instalaciones Físicas de las comisiones municipales electorales</t>
  </si>
  <si>
    <t>Que, al mes de diciembre del 2017, estén los 51 locales rentados y adecuaciones terminadas</t>
  </si>
  <si>
    <t xml:space="preserve">Cumplimiento= 
(Total de días calendarizados)/ (Total de días reales en el cumplimiento) X 100.
</t>
  </si>
  <si>
    <t xml:space="preserve">Dirección Jurídica  (genera y posee) Unidad de Desarrollo Institucional ( actualiza y publica) </t>
  </si>
  <si>
    <t xml:space="preserve">Dirección de Organización y Estadística Electoral  (genera y posee) Unidad de Desarrollo Institucional ( actualiza y publica) </t>
  </si>
  <si>
    <t>Brindar atención e información a los ciudadanos en cuanto a las dudas de las actividades de la CEE</t>
  </si>
  <si>
    <t xml:space="preserve">Que al menos el 90% de las respuestas estén dentro de los tiempos establecidos </t>
  </si>
  <si>
    <t>Brindar información a la Ciudadanía</t>
  </si>
  <si>
    <t>El indicador mide el tiempo de respuesta (en horas) que se da a los ciudadanos que solicitan información</t>
  </si>
  <si>
    <t xml:space="preserve">(100 / # horas utilizadas) X 10 horas.
Se sumarán los resultados y se sacará el promedio
</t>
  </si>
  <si>
    <t>Respuesta de cada solicitud sea igual o menor a 2 días</t>
  </si>
  <si>
    <t>Que al menos el 90% de las respuestas estén dentro de los tiempos establecido</t>
  </si>
  <si>
    <t xml:space="preserve">Tiempo de respuesta 10 horas </t>
  </si>
  <si>
    <t xml:space="preserve">Unidad de Comunicación Social   (genera y posee) Unidad de Desarrollo Institucional ( actualiza y publica) </t>
  </si>
  <si>
    <t>Comunicar y difundir a los ciudadanos las actividades de la CEE</t>
  </si>
  <si>
    <t>Que al menos un 90% de los eventos realizados sean difundidos en redes sociales</t>
  </si>
  <si>
    <t>Difusión de las actividades de la CEE</t>
  </si>
  <si>
    <t>El indicador mide la difusión en redes sociales de los eventos realizados por la CEE</t>
  </si>
  <si>
    <t xml:space="preserve">Difusión: (Número de notas publicadas) / (Número de eventos realizados) X100  </t>
  </si>
  <si>
    <t>Superar el 90% de notas publicadas respecto del número de eventos realizados</t>
  </si>
  <si>
    <t>Que al menos un 90% de los eventos realizados sean difundidos en redes sociales.</t>
  </si>
  <si>
    <t>Superar el 90% de los eventos publicados</t>
  </si>
  <si>
    <t>Brindar un servicio de calidad a los usuarios, al realizar eventos institucionales</t>
  </si>
  <si>
    <t>Obtener por lo menos un 90% de satisfacción en la evaluación</t>
  </si>
  <si>
    <t>Realización de eventos institucionales</t>
  </si>
  <si>
    <t>El indicador mide el nivel de satisfacción del usuario que solicita realizar eventos institucionales</t>
  </si>
  <si>
    <t>Total de reactivos calificados de manera satisfactoria (excelente y bueno) / total de reactivos debidamente calificados por los usuarios X 100</t>
  </si>
  <si>
    <t>Lograr que los medios de comunicación publiquen cada Boletín de Prensa que les envía la CEE.</t>
  </si>
  <si>
    <t>Conseguir que los medios publiquen al menos el 80% de los Boletines enviados</t>
  </si>
  <si>
    <t>Publicación mediática de los Boletines de Prensa de la Comisión Estatal Electoral</t>
  </si>
  <si>
    <t>El indicador mide el porcentaje de las notas publicadas en relación a los boletines de prensa enviados</t>
  </si>
  <si>
    <t>Porcentaje de publicación= (Número de Boletines publicados) / (Número de Boletines enviados) X100</t>
  </si>
  <si>
    <t>Realizar el monitoreo e informar oportunamente a los partidos políticos las declaraciones que se generan en los medios de comunicación: Radio, prensa y televisión</t>
  </si>
  <si>
    <t>Que el resultado de dicho monitoreo sea dado a conocer por lo menos una vez al mes a los partidos políticos, mediante informe escrito y a la opinión pública, por medio de la publicación trimestral en algún periódico de los que tengan mayor circulación en la entidad.</t>
  </si>
  <si>
    <t xml:space="preserve">Monitoreo informativo a
Partidos Políticos
</t>
  </si>
  <si>
    <t>El indicador mide el cumplimiento en el tiempo de realización del monitoreo informativo a Partidos Políticos y la notificación a los mismos, así como la publicación para conocimiento de la opinión pública</t>
  </si>
  <si>
    <t xml:space="preserve">Porcentaje de cumplimiento= Número de notificaciones realizadas a partidos políticos en el mes / número de meses transcurridos x 100
Porcentaje de cumplimiento= Número de publicaciones realizadas en el periódico de mayor circulación / número de trimestres transcurridos x 100
</t>
  </si>
  <si>
    <t>Realizar cobertura y transmisión en vivo de los eventos de la Comisión.</t>
  </si>
  <si>
    <t>Transmitir el 100% de los eventos institucionales</t>
  </si>
  <si>
    <t xml:space="preserve">Eficacia en la cobertura y transmisión en vivo de eventos institucionales </t>
  </si>
  <si>
    <t xml:space="preserve">Eficacia:
(Número de spots producidos) / (Número de spots solicitados)
X 100
</t>
  </si>
  <si>
    <t>Elaborar el 100% de los spots que sean programados por parte de la Comisión y sus áreas</t>
  </si>
  <si>
    <t>El indicador mide la eficacia en cuanto a la cobertura y transmisión de los eventos realizados</t>
  </si>
  <si>
    <t xml:space="preserve">Eficacia: 
(Número de eventos transmitidos) / (Número de eventos públicos realizados)
X 100 
</t>
  </si>
  <si>
    <t>Elaborar  spots de la Comisión para las campañas permanentes, de proceso electoral y de participación ciudadana en radio, televisión y redes sociales.</t>
  </si>
  <si>
    <t xml:space="preserve">Elaborar el 100% de los spots que sean programados por parte de la Comisión y sus áreas. </t>
  </si>
  <si>
    <t>Eficacia en la elaboración de spots de la Comisión</t>
  </si>
  <si>
    <t xml:space="preserve">El indicador mide la eficacia en cuanto a la elaboración de spots de la Comisión para la campaña permanentes, de proceso electoral y de participación ciudadana. </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</si>
  <si>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</si>
  <si>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coadyuvar con la Comisión en la toma de decisiones y en la consecución de sus objetivos</t>
  </si>
  <si>
    <t>Lograr la aprobación de la Planeación Operativa por parte de la Secretaría Ejecutiva y de cada una de las áreas en el tiempo estimado en el cronograma</t>
  </si>
  <si>
    <t>Elaboración de la Planeación Operativa</t>
  </si>
  <si>
    <t>El indicador mide la eficacia y eficiencia con que se genera la Planeación anual respectiva</t>
  </si>
  <si>
    <t xml:space="preserve">Porcentaje de Cumplimiento= 
(Total de días planificados en el cronograma de trabajo)/ (Total de días reales en el cumplimiento) X 100.
</t>
  </si>
  <si>
    <t>Lograr la aprobación de la Planeación Operativa por parte de la Secretaría Ejecutiva y de cada una de las áreas en el tiempo estimado en el cronograma.</t>
  </si>
  <si>
    <t>días en cronograma</t>
  </si>
  <si>
    <t xml:space="preserve">100% = Lograr la aprobación de la Planeación Operativa por parte de la Secretaría Ejecutiva y de cada una de las áreas en el tiempo estimado en el cronograma </t>
  </si>
  <si>
    <t>Cumplimiento conforma a cronograma</t>
  </si>
  <si>
    <t xml:space="preserve">Unidad de Desarrollo Institucional  </t>
  </si>
  <si>
    <t>contar con un procedimiento que permita medir y evaluar el cumplimiento y efectividad de los proyectos de la Planeación operativa de la Comisión.</t>
  </si>
  <si>
    <t>Lograr la aprobación del Sistema Institucional de Indicadores, por parte de la Secretaría Ejecutiva, y generar un informe consolidado de los resultados obtenidos en el tiempo programado</t>
  </si>
  <si>
    <t>Sistema Institucional de Indicadores</t>
  </si>
  <si>
    <t>El indicador mide la eficacia y eficiencia con que se actualiza el Sistema Institucional de Indicadores en el año respectivo</t>
  </si>
  <si>
    <t xml:space="preserve">Porcentaje de Cumplimiento=
Aprobación: 
(Total de días planificados en el cronograma de trabajo) / (Total de días reales de cumplimiento) X 100.
+    
Informe: 
(Total de días planificados en el cronograma) / (Total de días reales utilizados de cumplimiento/ X 100   
</t>
  </si>
  <si>
    <t>100% = Lograr oportunamente la aprobación del Sistema Institucional de Indicadores, por parte de la Secretaría Ejecutiva, y generar un informe consolidado de los resultados obtenidos</t>
  </si>
  <si>
    <t>Lograr la aprobación del Sistema Institucional de Indicadores, por parte de la Secretaría Ejecutiva, y generar un informe consolidado de los resultados obtenidos en el tiempo programado.</t>
  </si>
  <si>
    <t>Proveer a la Comisión Estatal Electoral el Recurso Humano calificado, con el objetivo de optimizar el cumplimiento de sus actividades</t>
  </si>
  <si>
    <t>Cumplir al menos con el 80% de entrega de ternas en los tiempos establecidos en el Procedimiento de Reclutamiento y Selección (15 días</t>
  </si>
  <si>
    <t>Cumplimiento de los tiempos establecidos en el Procedimiento de Reclutamiento y Selección</t>
  </si>
  <si>
    <t>El indicador mide el cumplimiento  de los tiempos establecidos en el Procedimiento de Reclutamiento y Selección</t>
  </si>
  <si>
    <t xml:space="preserve">Cumplimiento=  
(100 / #días utilizados) X 15.
Se sumarán los resultados y se sacará el promedio. 
</t>
  </si>
  <si>
    <t>Cumplir al menos con el 80% de entrega de ternas en los tiempos establecidos en el Procedimiento de Reclutamiento y Selección (15 días)</t>
  </si>
  <si>
    <t>Observar las disposiciones generales, reglas, lineamientos, criterios y requerimientos relativos al Servicio Profesional Electoral Nacional (SPEN) que establezca la Dirección Ejecutiva del Servicio Profesional Electoral Nacional (DESPEN) del Instituto Nacional Electoral (INE).</t>
  </si>
  <si>
    <t>Cumplir al menos con el 80% de los requerimientos solicitados por la DESPEN del INE</t>
  </si>
  <si>
    <t>Administrar las políticas del Servicio Profesional Electoral Nacional</t>
  </si>
  <si>
    <t>Este indicador mide el cumplimiento a los requerimientos  o solicitudes que realice la DESPEN relacionadas con los mecanismos del SPEN</t>
  </si>
  <si>
    <t>Cumplimiento:  (requerimientos atendidos / requerimientos solicitados) X100.</t>
  </si>
  <si>
    <t>Revisar el cumplimiento a la norma ISO 9001:2015 de los procesos el sistema de administración de calidad de la CEE, de acuerdo a los criterios de Auditoría Interna y  de los acuerdos tomados en las Revisiones Gerenciales</t>
  </si>
  <si>
    <t>Cumplir al 100% con la revisiones establecidas (Auditorías Internas y Revisiones Gerenciales) de acuerdo a los requisitos de la Norma ISO 9001:2015</t>
  </si>
  <si>
    <t>Revisión al Sistema de Administración de Calidad</t>
  </si>
  <si>
    <t>El indicador mide el cumplimiento de la programación establecida para la revisión de los procesos del SACEE en Auditorías Internas y las Revisiones Gerenciales.</t>
  </si>
  <si>
    <t xml:space="preserve">Eficiencia =
Número de Auditorías internas realizadas/ Número de Auditorías Internas Calendarizadas X 100
+
Número de revisiones gerenciales realizadas/Número de revisiones gerenciales calendarizadas X 100
/2.
</t>
  </si>
  <si>
    <t>Obtener/mantener el certificado de ISO 9001:2015</t>
  </si>
  <si>
    <t>Cumplir al 100% con la revisiones establecidas (Auditorías Internas y Revisiones Gerenciales) de acuerdo a los requisitos de la Norma ISO 9001:2015.</t>
  </si>
  <si>
    <t>mantener el certificado de ISO 9001:2015</t>
  </si>
  <si>
    <t>Mantener actualizada la documentación del sistema de calidad contenidos en el SIDEC y su difusión para la correcta aplicación para la eficientización de los procesos.</t>
  </si>
  <si>
    <t>Cumplir al 100% con la actualización del Sistema de Documentación de Calidad (SIDEC).</t>
  </si>
  <si>
    <t>Revisión y actualización de los procesos y procedimientos del Sistema de administración de Calidad</t>
  </si>
  <si>
    <t xml:space="preserve">El indicador mide el cumplimiento de la actualización y difusión al 100% de todos los documentos contenidos dentro del Sistema Electrónico Documental (SIDEC) de nuestro </t>
  </si>
  <si>
    <t>Actualización del SIDEC= Revisión del 100% de la Documentación del SIDEC + Difusión del 100% de la actualización del   SIDEC</t>
  </si>
  <si>
    <t>Cumplir al 100% con la actualización del Sistema de Documentación de Calidad (SIDEC)</t>
  </si>
  <si>
    <t>Actualización del sistema al 100 %</t>
  </si>
  <si>
    <t>brindar servicios de calidad a los partidos políticos</t>
  </si>
  <si>
    <t>Alcanzar por lo menos un 95% de satisfacción</t>
  </si>
  <si>
    <t>Calidad de servicios que se brindan a partidos políticos</t>
  </si>
  <si>
    <t>El indicador mide el nivel de satisfacción que tienen los partidos políticos en cuanto al servicio que les presta la Comisión</t>
  </si>
  <si>
    <t xml:space="preserve">Satisfacción = 
(Total de reactivos calificados  de manera satisfactoria (10 excelente, 9 muy bueno y 8 bueno) / total de reactivos debidamente calificados por los partidos x 100
</t>
  </si>
  <si>
    <t>Alcanzar el 95% de satisfacción</t>
  </si>
  <si>
    <t>Alcanzar por lo menos un 95% de satisfacción.</t>
  </si>
  <si>
    <t xml:space="preserve">95% de satisfacción </t>
  </si>
  <si>
    <t xml:space="preserve">Unidad del Secretariado   (genera y posee) Unidad de Desarrollo Institucional ( actualiza y publica) </t>
  </si>
  <si>
    <t>Realizar las acciones necesarias para la celebración y el desarrollo de las sesiones del Consejo General de la CEE así como la publicación de sus determinaciones</t>
  </si>
  <si>
    <t>Dar cumplimiento a cada una de las actividades contempladas en el procedimiento “Organización de Sesiones Ordinarias y Extraordinarias de la Comisión Estatal Electoral”.</t>
  </si>
  <si>
    <t>Desarrollo de sesiones de la CEENL</t>
  </si>
  <si>
    <t>El indicador mide el eficiencia en el desarrollo de las sesiones del Consejo General de la CEE así como en la publicación de sus determinaciones</t>
  </si>
  <si>
    <t>Cumplimiento= Realizar cada una de las actividades establecidas en el procedimiento “Organización de Sesiones Ordinarias y Extraordinarias de la Comisión Estatal Electoral</t>
  </si>
  <si>
    <t>Cumplir con el calendario de sesiones ordinarias y extraordinarias hasta su publicación en internet y en el Periódico Oficial</t>
  </si>
  <si>
    <t>Dar cumplimiento a cada una de las actividades contempladas en el procedimiento “Organización de Sesiones Ordinarias y Extraordinarias de la Comisión Estatal Electoral</t>
  </si>
  <si>
    <t>cumplir con el 100% de las actividades relativas a la Organización de Sesiones Ordinarias y Extraordinarias de la Comisión Estatal Electoral</t>
  </si>
  <si>
    <t>garantizar el derecho a la Información Pública, rendición de cuentas y la Protección de Datos Personales con los que cuenta la Comisión</t>
  </si>
  <si>
    <t>Alcanzar por lo menos el 95% de cumplimiento.</t>
  </si>
  <si>
    <t>Transparencia y acceso a la información</t>
  </si>
  <si>
    <t>El indicador mide si las prácticas de la Comisión, en cuanto a Transparencia y Acceso a la información, se apegan a la Ley</t>
  </si>
  <si>
    <t>Resultados de la evaluación de la Comisión de Transparencia y Acceso a la Información del Estado de Nuevo León (CTAINL).</t>
  </si>
  <si>
    <t>Alcanzar el 95% de cumplimiento</t>
  </si>
  <si>
    <t>Alcanzar por lo menos el 95% de cumplimiento</t>
  </si>
  <si>
    <t>recibir y registrar la documentación y correspondencia, turnándola al área responsable de darle seguimiento.</t>
  </si>
  <si>
    <t>Alcanzar el 100% de cumplimiento</t>
  </si>
  <si>
    <t>Administración de Oficialía de Partes</t>
  </si>
  <si>
    <t>El indicador mide que los documentos que lleguen a oficialía de partes sean turnados en tiempo y forma a quien corresponda para su trámite respectivo.</t>
  </si>
  <si>
    <t>Eficacia= (número de escritos registrados y entregados al área correspondiente/ número de escritos  recibidos en la oficialía de partes) x 100</t>
  </si>
  <si>
    <t>Difundir los mecanismos de participación ciudadana en el estado.</t>
  </si>
  <si>
    <t>Difusión de los Mecanismos de Participación Ciudadana en diversas instituciones</t>
  </si>
  <si>
    <t>El indicador mide el porcentaje de cumplimiento en cuanto al número de instituciones a través de las cuales se hizo difusión de los MPC</t>
  </si>
  <si>
    <t xml:space="preserve">Difusión de los MPC= 
(Número de instituciones en donde se hizo difusión) / (número de instituciones solicitantes) X100
</t>
  </si>
  <si>
    <t xml:space="preserve">Anual </t>
  </si>
  <si>
    <t xml:space="preserve">Porcentaje </t>
  </si>
  <si>
    <t xml:space="preserve">No dato </t>
  </si>
  <si>
    <t xml:space="preserve">Unidad de Participación  (genera y posee) Unidad de Desarrollo Institucional ( actualiza y publica) </t>
  </si>
  <si>
    <t xml:space="preserve">En la celda “línea base” se determinó “No Dato”, esto es debido a que, anteriormente la Comisión Estatal Electoral no contaba con un Sistema Institucional de Indicadores, por lo que no existe un documento similar anterior al presente para determinar la información de “línea base”.
En la celda “Metas ajustadas” se determinó “No Dato”, debido a que ninguna área de la Comisión Estatal Electoral acordó realizar ajustes a la meta que ya tenía determinada.
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
</t>
  </si>
  <si>
    <t>Realizar la validación del respaldo ciudadano, respecto de las solicitudes de intención recibidas de los mecanismos de participación ciudadana.</t>
  </si>
  <si>
    <t>Solicitudes de intención y validación del respaldo ciudadano para las consultas populares</t>
  </si>
  <si>
    <t xml:space="preserve">El indicador mide la eficiencia para validar que los respaldos ciudadanos cumplan con los requisitos que establece la Ley. </t>
  </si>
  <si>
    <t xml:space="preserve">Validación del respaldo ciudadano= 
(Respaldo ciudadano verificado conforme a la Ley) / Respaldo ciudadano recibido) X 100
</t>
  </si>
  <si>
    <t>Apoyar en las actividades de préstamo de materiales, capacitación y organización de elecciones de instituciones públicas y privadas.</t>
  </si>
  <si>
    <t>Solicitudes de apoyo para préstamo de material, capacitación y organización de elecciones.</t>
  </si>
  <si>
    <t>El indicador mide el porcentaje de cumplimiento en cuanto al número de instituciones a través de las cuales se prestó material, capacitó y organizó elecciones.</t>
  </si>
  <si>
    <t xml:space="preserve">Peticiones de instituciones=
(Número de instituciones participantes) / (número de instituciones solicitantes) X100
</t>
  </si>
  <si>
    <t>Asegurar la operación de los servicios de sistemas de información y mantenimiento de las bases de datos de la Comisión</t>
  </si>
  <si>
    <t>Alcanzar el 99% de cumplimiento</t>
  </si>
  <si>
    <t>Aseguramiento de los Sistemas de Información</t>
  </si>
  <si>
    <t>Disponibilidad de sistemas de información  y de las bases de datos de la CEE</t>
  </si>
  <si>
    <t>Porcentaje de disponibilidad (up time) promedio en horario hábil, de los sistemas en operación: SIRED, SICAT, SIDEC, SIAPAF, MOPA, SICAS, Proveedores, Eventos</t>
  </si>
  <si>
    <t xml:space="preserve">Unidad de Tecnología y Sistemas  (genera y posee) Unidad de Desarrollo Institucional ( actualiza y publica) </t>
  </si>
  <si>
    <t>asegurar la operación de servicios de cómputo, de red e internet y de telefonía digital de la Comisión</t>
  </si>
  <si>
    <t>Aseguramiento de los servicios de cómputo</t>
  </si>
  <si>
    <t>Disponibilidad de los servicios de cómputo y telefonía de la CEE</t>
  </si>
  <si>
    <t>Porcentaje de disponibilidad (up time) promedio en horario hábil, de los servicios en operación: red de datos, directorio activo, e-mail, SharePoint, telefonía digital, transmisión de video, página web</t>
  </si>
  <si>
    <t xml:space="preserve">
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
</t>
  </si>
  <si>
    <t>Desarrollar los servicios tecnológicos de la Comisión</t>
  </si>
  <si>
    <t>Alcanzar el 100% del cumplimiento</t>
  </si>
  <si>
    <t>Actualización Tecnológica</t>
  </si>
  <si>
    <t>Cumplimiento del Programa de Actualización de la plataforma tecnológica de usuarios.</t>
  </si>
  <si>
    <t>Cumplimiento del Programa de actualización de la plataforma tecnológica de usuarios.</t>
  </si>
  <si>
    <t>Asegurar que los usuarios queden satisfechos con los servicios de cómputo y sistemas de información</t>
  </si>
  <si>
    <t>Superar el 80% de calificación promedio en el resultado de la evaluación de los servicios</t>
  </si>
  <si>
    <t>Satisfacción de los servicios de cómputo y sistemas de información</t>
  </si>
  <si>
    <t>Promedio de los resultados de las variables encuestadas</t>
  </si>
  <si>
    <t xml:space="preserve">Porcentaje de satisfacción con los servicios de cómputo y sistemas de información= 
(Total de reactivos calificados  de manera satisfactoria (excelente, muy bueno y bueno)/ total de reactivos debidamente calificados por los empleados) X100
</t>
  </si>
  <si>
    <t>Asegurar la operación de los servicios de sistemas de información y mantenimiento de las bases de datos de la Comisión utilizados para el Proceso Electoral</t>
  </si>
  <si>
    <t>Aseguramiento de los Sistemas de Información del Proceso Electoral</t>
  </si>
  <si>
    <t>Disponibilidad de sistemas de información  y de las bases de datos de la CEE para el Proceso Electoral</t>
  </si>
  <si>
    <t>Porcentaje de disponibilidad (up time) promedio en horario hábil, de los sistemas en operación: SIAPE CMES, SIAPE Observación Electoral, SIAPE Candidaturas Independientes, SIAPE Sesiones CME</t>
  </si>
  <si>
    <t>http://planeacion.transparenciaceenl.mx/indice/Hiperv%C3%ADnculo%20Fracc%20VII.pdf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</si>
</sst>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9.5"/>
      <color indexed="8"/>
      <name val="Arial"/>
      <family val="2"/>
    </font>
    <font>
      <sz val="10"/>
      <color indexed="8"/>
      <name val="Arial"/>
      <family val="2"/>
    </font>
    <font>
      <u/>
      <sz val="11"/>
      <color theme="10"/>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0" fontId="0" fillId="0" borderId="0" xfId="0" applyAlignment="1">
      <alignment wrapText="1"/>
    </xf>
    <xf numFmtId="14" fontId="0" fillId="0" borderId="0" xfId="0" applyNumberFormat="1"/>
    <xf numFmtId="0" fontId="0" fillId="0" borderId="0" xfId="0" applyFill="1" applyBorder="1"/>
    <xf numFmtId="0" fontId="0" fillId="0" borderId="0" xfId="0" applyFill="1" applyBorder="1" applyAlignment="1">
      <alignment wrapText="1"/>
    </xf>
    <xf numFmtId="9" fontId="0" fillId="0" borderId="0" xfId="0" applyNumberFormat="1"/>
    <xf numFmtId="0" fontId="0" fillId="0" borderId="0" xfId="0" applyAlignment="1">
      <alignment horizontal="center" wrapText="1"/>
    </xf>
    <xf numFmtId="9" fontId="0" fillId="0" borderId="0" xfId="0" applyNumberFormat="1" applyAlignment="1">
      <alignment horizontal="center"/>
    </xf>
    <xf numFmtId="0" fontId="0" fillId="0" borderId="0" xfId="0" applyAlignment="1"/>
    <xf numFmtId="0" fontId="4" fillId="0" borderId="0" xfId="0" applyFont="1" applyAlignment="1">
      <alignment vertical="center"/>
    </xf>
    <xf numFmtId="9" fontId="4" fillId="0" borderId="0" xfId="0" applyNumberFormat="1" applyFont="1"/>
    <xf numFmtId="0" fontId="5" fillId="0" borderId="0" xfId="1"/>
    <xf numFmtId="0" fontId="6" fillId="0" borderId="0" xfId="2" applyAlignment="1" applyProtection="1">
      <alignment horizontal="left" wrapText="1"/>
    </xf>
    <xf numFmtId="0" fontId="4" fillId="0" borderId="0" xfId="0" applyFont="1"/>
    <xf numFmtId="0" fontId="7"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Hiperv%C3%ADnculo%20Fracc%20VII.pdf" TargetMode="External"/><Relationship Id="rId1" Type="http://schemas.openxmlformats.org/officeDocument/2006/relationships/hyperlink" Target="http://planeacion.transparenciaceenl.mx/indice/Hiperv%C3%ADnculo%20Fracc%20V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F2" workbookViewId="0">
      <pane ySplit="1" topLeftCell="A51" activePane="bottomLeft" state="frozen"/>
      <selection activeCell="A2" sqref="A2"/>
      <selection pane="bottomLeft" activeCell="M51" sqref="M51"/>
    </sheetView>
  </sheetViews>
  <sheetFormatPr baseColWidth="10" defaultColWidth="9.140625" defaultRowHeight="15" x14ac:dyDescent="0.25"/>
  <cols>
    <col min="1" max="1" width="8" bestFit="1" customWidth="1"/>
    <col min="2" max="2" width="20.28515625" bestFit="1" customWidth="1"/>
    <col min="3" max="5" width="8" bestFit="1" customWidth="1"/>
    <col min="6" max="6" width="19" bestFit="1" customWidth="1"/>
    <col min="7" max="7" width="20.5703125" bestFit="1" customWidth="1"/>
    <col min="8" max="8" width="16.140625" bestFit="1" customWidth="1"/>
    <col min="9" max="9" width="20.85546875" bestFit="1" customWidth="1"/>
    <col min="10" max="10" width="16.28515625" bestFit="1" customWidth="1"/>
    <col min="11" max="11" width="18.5703125" bestFit="1" customWidth="1"/>
    <col min="12" max="12" width="10" bestFit="1" customWidth="1"/>
    <col min="13" max="13" width="17.5703125" bestFit="1" customWidth="1"/>
    <col min="14" max="14" width="14.5703125" bestFit="1" customWidth="1"/>
    <col min="15" max="15" width="42.42578125" bestFit="1" customWidth="1"/>
    <col min="16" max="16" width="37.855468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4</v>
      </c>
      <c r="H3" s="19"/>
      <c r="I3" s="19"/>
    </row>
    <row r="4" spans="1:21" hidden="1" x14ac:dyDescent="0.25">
      <c r="A4" t="s">
        <v>6</v>
      </c>
      <c r="B4" t="s">
        <v>6</v>
      </c>
      <c r="C4" t="s">
        <v>7</v>
      </c>
      <c r="D4" t="s">
        <v>7</v>
      </c>
      <c r="E4" t="s">
        <v>7</v>
      </c>
      <c r="F4" t="s">
        <v>6</v>
      </c>
      <c r="G4" t="s">
        <v>7</v>
      </c>
      <c r="H4" t="s">
        <v>7</v>
      </c>
      <c r="I4" t="s">
        <v>6</v>
      </c>
      <c r="J4" t="s">
        <v>6</v>
      </c>
      <c r="K4" t="s">
        <v>8</v>
      </c>
      <c r="L4" t="s">
        <v>6</v>
      </c>
      <c r="M4" t="s">
        <v>7</v>
      </c>
      <c r="N4" t="s">
        <v>7</v>
      </c>
      <c r="O4" t="s">
        <v>9</v>
      </c>
      <c r="P4" t="s">
        <v>9</v>
      </c>
      <c r="Q4" t="s">
        <v>10</v>
      </c>
      <c r="R4" t="s">
        <v>6</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18" t="s">
        <v>35</v>
      </c>
      <c r="B6" s="19"/>
      <c r="C6" s="19"/>
      <c r="D6" s="19"/>
      <c r="E6" s="19"/>
      <c r="F6" s="19"/>
      <c r="G6" s="19"/>
      <c r="H6" s="19"/>
      <c r="I6" s="19"/>
      <c r="J6" s="19"/>
      <c r="K6" s="19"/>
      <c r="L6" s="19"/>
      <c r="M6" s="19"/>
      <c r="N6" s="19"/>
      <c r="O6" s="19"/>
      <c r="P6" s="19"/>
      <c r="Q6" s="19"/>
      <c r="R6" s="19"/>
      <c r="S6" s="19"/>
      <c r="T6" s="19"/>
      <c r="U6" s="19"/>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v>2017</v>
      </c>
      <c r="B8" t="s">
        <v>65</v>
      </c>
      <c r="C8" s="2" t="s">
        <v>59</v>
      </c>
      <c r="D8" s="2" t="s">
        <v>60</v>
      </c>
      <c r="E8" s="2" t="s">
        <v>61</v>
      </c>
      <c r="F8" s="2" t="s">
        <v>62</v>
      </c>
      <c r="G8" s="2" t="s">
        <v>63</v>
      </c>
      <c r="H8" s="4" t="s">
        <v>64</v>
      </c>
      <c r="I8" t="s">
        <v>66</v>
      </c>
      <c r="J8" t="s">
        <v>67</v>
      </c>
      <c r="K8" t="s">
        <v>57</v>
      </c>
      <c r="L8" t="s">
        <v>68</v>
      </c>
      <c r="M8" s="2" t="s">
        <v>69</v>
      </c>
      <c r="N8" t="s">
        <v>70</v>
      </c>
      <c r="O8" s="14" t="s">
        <v>330</v>
      </c>
      <c r="P8" t="s">
        <v>68</v>
      </c>
      <c r="Q8" s="5">
        <v>43130</v>
      </c>
      <c r="R8" s="2" t="s">
        <v>71</v>
      </c>
      <c r="S8">
        <v>2017</v>
      </c>
      <c r="T8" s="5">
        <v>43130</v>
      </c>
      <c r="U8" s="4" t="s">
        <v>72</v>
      </c>
    </row>
    <row r="9" spans="1:21" ht="409.5" x14ac:dyDescent="0.25">
      <c r="A9" s="2">
        <v>2017</v>
      </c>
      <c r="B9" s="2" t="s">
        <v>65</v>
      </c>
      <c r="C9" s="2" t="s">
        <v>59</v>
      </c>
      <c r="D9" s="2" t="s">
        <v>73</v>
      </c>
      <c r="E9" s="2" t="s">
        <v>74</v>
      </c>
      <c r="F9" s="2" t="s">
        <v>75</v>
      </c>
      <c r="G9" s="2" t="s">
        <v>76</v>
      </c>
      <c r="H9" s="4" t="s">
        <v>77</v>
      </c>
      <c r="I9" s="2" t="s">
        <v>66</v>
      </c>
      <c r="J9" s="2" t="s">
        <v>67</v>
      </c>
      <c r="K9" t="s">
        <v>57</v>
      </c>
      <c r="L9" s="2" t="s">
        <v>68</v>
      </c>
      <c r="M9" s="7" t="s">
        <v>78</v>
      </c>
      <c r="N9" s="2" t="s">
        <v>70</v>
      </c>
      <c r="O9" s="14" t="s">
        <v>330</v>
      </c>
      <c r="P9" t="s">
        <v>68</v>
      </c>
      <c r="Q9" s="5">
        <v>43130</v>
      </c>
      <c r="R9" s="2" t="s">
        <v>71</v>
      </c>
      <c r="S9" s="2">
        <v>2017</v>
      </c>
      <c r="T9" s="5">
        <v>43130</v>
      </c>
      <c r="U9" s="4" t="s">
        <v>72</v>
      </c>
    </row>
    <row r="10" spans="1:21" ht="240" x14ac:dyDescent="0.25">
      <c r="A10">
        <v>2017</v>
      </c>
      <c r="B10" s="2" t="s">
        <v>65</v>
      </c>
      <c r="C10" s="2" t="s">
        <v>59</v>
      </c>
      <c r="D10" s="2" t="s">
        <v>79</v>
      </c>
      <c r="E10" s="2" t="s">
        <v>80</v>
      </c>
      <c r="F10" s="2" t="s">
        <v>79</v>
      </c>
      <c r="G10" s="2" t="s">
        <v>81</v>
      </c>
      <c r="H10" s="4" t="s">
        <v>82</v>
      </c>
      <c r="I10" s="6" t="s">
        <v>66</v>
      </c>
      <c r="J10" s="2" t="s">
        <v>67</v>
      </c>
      <c r="K10" t="s">
        <v>57</v>
      </c>
      <c r="L10" s="8">
        <v>0.7</v>
      </c>
      <c r="M10" s="9" t="s">
        <v>83</v>
      </c>
      <c r="N10" s="10">
        <v>0.8</v>
      </c>
      <c r="O10" s="14" t="s">
        <v>330</v>
      </c>
      <c r="P10" s="2" t="s">
        <v>68</v>
      </c>
      <c r="Q10" s="5">
        <v>43130</v>
      </c>
      <c r="R10" s="2" t="s">
        <v>71</v>
      </c>
      <c r="S10" s="2">
        <v>2017</v>
      </c>
      <c r="T10" s="5">
        <v>43130</v>
      </c>
      <c r="U10" t="s">
        <v>215</v>
      </c>
    </row>
    <row r="11" spans="1:21" ht="409.5" x14ac:dyDescent="0.25">
      <c r="A11" s="2">
        <v>2017</v>
      </c>
      <c r="B11" s="2" t="s">
        <v>65</v>
      </c>
      <c r="C11" s="2" t="s">
        <v>59</v>
      </c>
      <c r="D11" s="2" t="s">
        <v>85</v>
      </c>
      <c r="E11" s="2" t="s">
        <v>86</v>
      </c>
      <c r="F11" s="2" t="s">
        <v>84</v>
      </c>
      <c r="G11" s="6" t="s">
        <v>87</v>
      </c>
      <c r="H11" s="4" t="s">
        <v>88</v>
      </c>
      <c r="I11" s="6" t="s">
        <v>66</v>
      </c>
      <c r="J11" s="2" t="s">
        <v>67</v>
      </c>
      <c r="K11" s="2" t="s">
        <v>57</v>
      </c>
      <c r="L11" t="s">
        <v>68</v>
      </c>
      <c r="M11" s="4" t="s">
        <v>86</v>
      </c>
      <c r="N11" t="s">
        <v>68</v>
      </c>
      <c r="O11" s="14" t="s">
        <v>330</v>
      </c>
      <c r="P11" s="6" t="s">
        <v>68</v>
      </c>
      <c r="Q11" s="5">
        <v>43130</v>
      </c>
      <c r="R11" s="2" t="s">
        <v>89</v>
      </c>
      <c r="S11" s="2">
        <v>2017</v>
      </c>
      <c r="T11" s="5">
        <v>43130</v>
      </c>
      <c r="U11" s="4" t="s">
        <v>72</v>
      </c>
    </row>
    <row r="12" spans="1:21" ht="409.5" x14ac:dyDescent="0.25">
      <c r="A12" s="2">
        <v>2017</v>
      </c>
      <c r="B12" s="2" t="s">
        <v>65</v>
      </c>
      <c r="C12" s="2" t="s">
        <v>59</v>
      </c>
      <c r="D12" s="2" t="s">
        <v>90</v>
      </c>
      <c r="E12" s="2" t="s">
        <v>91</v>
      </c>
      <c r="F12" s="2" t="s">
        <v>92</v>
      </c>
      <c r="G12" s="2" t="s">
        <v>93</v>
      </c>
      <c r="H12" s="7" t="s">
        <v>94</v>
      </c>
      <c r="I12" s="6" t="s">
        <v>66</v>
      </c>
      <c r="J12" s="2" t="s">
        <v>67</v>
      </c>
      <c r="K12" s="2" t="s">
        <v>57</v>
      </c>
      <c r="L12" s="8">
        <v>0.7</v>
      </c>
      <c r="M12" s="2" t="s">
        <v>91</v>
      </c>
      <c r="N12" s="2" t="s">
        <v>91</v>
      </c>
      <c r="O12" s="14" t="s">
        <v>330</v>
      </c>
      <c r="P12" s="6" t="s">
        <v>68</v>
      </c>
      <c r="Q12" s="5">
        <v>43130</v>
      </c>
      <c r="R12" s="2" t="s">
        <v>89</v>
      </c>
      <c r="S12" s="2">
        <v>2017</v>
      </c>
      <c r="T12" s="5">
        <v>43130</v>
      </c>
      <c r="U12" s="7" t="s">
        <v>215</v>
      </c>
    </row>
    <row r="13" spans="1:21" ht="409.5" x14ac:dyDescent="0.25">
      <c r="A13" s="2">
        <v>2017</v>
      </c>
      <c r="B13" s="2" t="s">
        <v>65</v>
      </c>
      <c r="C13" s="2" t="s">
        <v>59</v>
      </c>
      <c r="D13" s="2" t="s">
        <v>90</v>
      </c>
      <c r="E13" s="2" t="s">
        <v>96</v>
      </c>
      <c r="F13" s="2" t="s">
        <v>95</v>
      </c>
      <c r="G13" s="2" t="s">
        <v>97</v>
      </c>
      <c r="H13" s="7" t="s">
        <v>98</v>
      </c>
      <c r="I13" s="6" t="s">
        <v>66</v>
      </c>
      <c r="J13" s="2" t="s">
        <v>67</v>
      </c>
      <c r="K13" s="2" t="s">
        <v>57</v>
      </c>
      <c r="L13" t="s">
        <v>68</v>
      </c>
      <c r="M13" s="4" t="s">
        <v>96</v>
      </c>
      <c r="N13" t="s">
        <v>68</v>
      </c>
      <c r="O13" s="14" t="s">
        <v>330</v>
      </c>
      <c r="P13" s="6" t="s">
        <v>68</v>
      </c>
      <c r="Q13" s="5">
        <v>43130</v>
      </c>
      <c r="R13" s="2" t="s">
        <v>89</v>
      </c>
      <c r="S13" s="2">
        <v>2017</v>
      </c>
      <c r="T13" s="5">
        <v>43130</v>
      </c>
      <c r="U13" s="4" t="s">
        <v>72</v>
      </c>
    </row>
    <row r="14" spans="1:21" ht="409.5" x14ac:dyDescent="0.25">
      <c r="A14" s="2">
        <v>2017</v>
      </c>
      <c r="B14" s="2" t="s">
        <v>65</v>
      </c>
      <c r="C14" s="2" t="s">
        <v>59</v>
      </c>
      <c r="D14" s="2" t="s">
        <v>99</v>
      </c>
      <c r="E14" s="2" t="s">
        <v>100</v>
      </c>
      <c r="F14" s="2" t="s">
        <v>101</v>
      </c>
      <c r="G14" t="s">
        <v>102</v>
      </c>
      <c r="H14" s="7" t="s">
        <v>103</v>
      </c>
      <c r="I14" s="6" t="s">
        <v>66</v>
      </c>
      <c r="J14" s="2" t="s">
        <v>67</v>
      </c>
      <c r="K14" s="2" t="s">
        <v>57</v>
      </c>
      <c r="L14" s="2" t="s">
        <v>68</v>
      </c>
      <c r="M14" s="4" t="s">
        <v>100</v>
      </c>
      <c r="N14" t="s">
        <v>68</v>
      </c>
      <c r="O14" s="14" t="s">
        <v>330</v>
      </c>
      <c r="P14" s="6" t="s">
        <v>68</v>
      </c>
      <c r="Q14" s="5">
        <v>43130</v>
      </c>
      <c r="R14" s="2" t="s">
        <v>89</v>
      </c>
      <c r="S14" s="2">
        <v>2017</v>
      </c>
      <c r="T14" s="5">
        <v>43130</v>
      </c>
      <c r="U14" s="4" t="s">
        <v>72</v>
      </c>
    </row>
    <row r="15" spans="1:21" ht="409.5" x14ac:dyDescent="0.25">
      <c r="A15" s="2">
        <v>2017</v>
      </c>
      <c r="B15" s="2" t="s">
        <v>65</v>
      </c>
      <c r="C15" s="2" t="s">
        <v>59</v>
      </c>
      <c r="D15" t="s">
        <v>104</v>
      </c>
      <c r="E15" s="2" t="s">
        <v>105</v>
      </c>
      <c r="F15" s="2" t="s">
        <v>106</v>
      </c>
      <c r="G15" t="s">
        <v>107</v>
      </c>
      <c r="H15" s="7" t="s">
        <v>108</v>
      </c>
      <c r="I15" s="6" t="s">
        <v>66</v>
      </c>
      <c r="J15" s="2" t="s">
        <v>67</v>
      </c>
      <c r="K15" s="2" t="s">
        <v>57</v>
      </c>
      <c r="L15" s="8">
        <v>0.7</v>
      </c>
      <c r="M15" s="11" t="s">
        <v>105</v>
      </c>
      <c r="N15" s="11" t="s">
        <v>105</v>
      </c>
      <c r="O15" s="14" t="s">
        <v>330</v>
      </c>
      <c r="P15" s="6" t="s">
        <v>68</v>
      </c>
      <c r="Q15" s="5">
        <v>43130</v>
      </c>
      <c r="R15" s="2" t="s">
        <v>89</v>
      </c>
      <c r="S15" s="2">
        <v>2017</v>
      </c>
      <c r="T15" s="5">
        <v>43130</v>
      </c>
      <c r="U15" s="4" t="s">
        <v>215</v>
      </c>
    </row>
    <row r="16" spans="1:21" ht="409.5" x14ac:dyDescent="0.25">
      <c r="A16" s="2">
        <v>2017</v>
      </c>
      <c r="B16" s="2" t="s">
        <v>65</v>
      </c>
      <c r="C16" s="2" t="s">
        <v>59</v>
      </c>
      <c r="D16" t="s">
        <v>109</v>
      </c>
      <c r="E16" t="s">
        <v>110</v>
      </c>
      <c r="F16" t="s">
        <v>111</v>
      </c>
      <c r="G16" t="s">
        <v>112</v>
      </c>
      <c r="H16" s="7" t="s">
        <v>113</v>
      </c>
      <c r="I16" s="6" t="s">
        <v>66</v>
      </c>
      <c r="J16" s="2" t="s">
        <v>67</v>
      </c>
      <c r="K16" s="2" t="s">
        <v>57</v>
      </c>
      <c r="L16" t="s">
        <v>68</v>
      </c>
      <c r="M16" s="4" t="s">
        <v>110</v>
      </c>
      <c r="N16" s="11" t="s">
        <v>68</v>
      </c>
      <c r="O16" s="14" t="s">
        <v>330</v>
      </c>
      <c r="P16" s="6" t="s">
        <v>68</v>
      </c>
      <c r="Q16" s="5">
        <v>43130</v>
      </c>
      <c r="R16" s="2" t="s">
        <v>89</v>
      </c>
      <c r="S16" s="2">
        <v>2017</v>
      </c>
      <c r="T16" s="5">
        <v>43130</v>
      </c>
      <c r="U16" s="4" t="s">
        <v>72</v>
      </c>
    </row>
    <row r="17" spans="1:21" ht="409.5" x14ac:dyDescent="0.25">
      <c r="A17" s="2">
        <v>2017</v>
      </c>
      <c r="B17" s="2" t="s">
        <v>65</v>
      </c>
      <c r="C17" s="2" t="s">
        <v>59</v>
      </c>
      <c r="D17" t="s">
        <v>114</v>
      </c>
      <c r="E17" t="s">
        <v>115</v>
      </c>
      <c r="F17" t="s">
        <v>116</v>
      </c>
      <c r="G17" t="s">
        <v>117</v>
      </c>
      <c r="H17" s="7" t="s">
        <v>118</v>
      </c>
      <c r="I17" s="6" t="s">
        <v>66</v>
      </c>
      <c r="J17" s="2" t="s">
        <v>67</v>
      </c>
      <c r="K17" s="2" t="s">
        <v>57</v>
      </c>
      <c r="L17" s="2" t="s">
        <v>68</v>
      </c>
      <c r="M17" s="4" t="s">
        <v>115</v>
      </c>
      <c r="N17" s="11" t="s">
        <v>68</v>
      </c>
      <c r="O17" s="14" t="s">
        <v>330</v>
      </c>
      <c r="P17" s="11" t="s">
        <v>68</v>
      </c>
      <c r="Q17" s="5">
        <v>43130</v>
      </c>
      <c r="R17" s="2" t="s">
        <v>89</v>
      </c>
      <c r="S17" s="2">
        <v>2017</v>
      </c>
      <c r="T17" s="5">
        <v>43130</v>
      </c>
      <c r="U17" s="4" t="s">
        <v>72</v>
      </c>
    </row>
    <row r="18" spans="1:21" ht="409.5" x14ac:dyDescent="0.25">
      <c r="A18" s="2">
        <v>2017</v>
      </c>
      <c r="B18" s="2" t="s">
        <v>65</v>
      </c>
      <c r="C18" s="2" t="s">
        <v>59</v>
      </c>
      <c r="D18" t="s">
        <v>119</v>
      </c>
      <c r="E18" t="s">
        <v>120</v>
      </c>
      <c r="F18" t="s">
        <v>121</v>
      </c>
      <c r="G18" t="s">
        <v>122</v>
      </c>
      <c r="H18" s="7" t="s">
        <v>123</v>
      </c>
      <c r="I18" s="6" t="s">
        <v>66</v>
      </c>
      <c r="J18" s="2" t="s">
        <v>67</v>
      </c>
      <c r="K18" s="2" t="s">
        <v>57</v>
      </c>
      <c r="L18" s="2" t="s">
        <v>68</v>
      </c>
      <c r="M18" s="4" t="s">
        <v>120</v>
      </c>
      <c r="N18" s="11" t="s">
        <v>68</v>
      </c>
      <c r="O18" s="14" t="s">
        <v>330</v>
      </c>
      <c r="P18" s="11" t="s">
        <v>68</v>
      </c>
      <c r="Q18" s="5">
        <v>43130</v>
      </c>
      <c r="R18" s="2" t="s">
        <v>89</v>
      </c>
      <c r="S18" s="2">
        <v>2017</v>
      </c>
      <c r="T18" s="5">
        <v>43130</v>
      </c>
      <c r="U18" s="4" t="s">
        <v>72</v>
      </c>
    </row>
    <row r="19" spans="1:21" ht="409.5" x14ac:dyDescent="0.25">
      <c r="A19" s="2">
        <v>2017</v>
      </c>
      <c r="B19" s="2" t="s">
        <v>65</v>
      </c>
      <c r="C19" s="2" t="s">
        <v>59</v>
      </c>
      <c r="D19" t="s">
        <v>124</v>
      </c>
      <c r="E19" t="s">
        <v>125</v>
      </c>
      <c r="F19" s="2" t="s">
        <v>126</v>
      </c>
      <c r="G19" t="s">
        <v>127</v>
      </c>
      <c r="H19" s="7" t="s">
        <v>128</v>
      </c>
      <c r="I19" s="6" t="s">
        <v>66</v>
      </c>
      <c r="J19" s="2" t="s">
        <v>67</v>
      </c>
      <c r="K19" s="2" t="s">
        <v>57</v>
      </c>
      <c r="L19" s="2" t="s">
        <v>68</v>
      </c>
      <c r="M19" s="4" t="s">
        <v>125</v>
      </c>
      <c r="N19" s="11" t="s">
        <v>68</v>
      </c>
      <c r="O19" s="14" t="s">
        <v>330</v>
      </c>
      <c r="P19" s="11" t="s">
        <v>68</v>
      </c>
      <c r="Q19" s="5">
        <v>43130</v>
      </c>
      <c r="R19" s="2" t="s">
        <v>89</v>
      </c>
      <c r="S19" s="2">
        <v>2017</v>
      </c>
      <c r="T19" s="5">
        <v>43130</v>
      </c>
      <c r="U19" s="4" t="s">
        <v>72</v>
      </c>
    </row>
    <row r="20" spans="1:21" ht="409.5" x14ac:dyDescent="0.25">
      <c r="A20" s="2">
        <v>2017</v>
      </c>
      <c r="B20" s="2" t="s">
        <v>65</v>
      </c>
      <c r="C20" s="2" t="s">
        <v>59</v>
      </c>
      <c r="D20" t="s">
        <v>129</v>
      </c>
      <c r="E20" t="s">
        <v>130</v>
      </c>
      <c r="F20" t="s">
        <v>131</v>
      </c>
      <c r="G20" t="s">
        <v>132</v>
      </c>
      <c r="H20" s="7" t="s">
        <v>133</v>
      </c>
      <c r="I20" s="6" t="s">
        <v>66</v>
      </c>
      <c r="J20" s="2" t="s">
        <v>67</v>
      </c>
      <c r="K20" s="2" t="s">
        <v>57</v>
      </c>
      <c r="L20" s="2" t="s">
        <v>139</v>
      </c>
      <c r="M20" s="2" t="s">
        <v>130</v>
      </c>
      <c r="N20" s="2" t="s">
        <v>139</v>
      </c>
      <c r="O20" s="14" t="s">
        <v>330</v>
      </c>
      <c r="P20" s="11" t="s">
        <v>68</v>
      </c>
      <c r="Q20" s="5">
        <v>43130</v>
      </c>
      <c r="R20" s="2" t="s">
        <v>134</v>
      </c>
      <c r="S20" s="2">
        <v>2017</v>
      </c>
      <c r="T20" s="5">
        <v>43130</v>
      </c>
      <c r="U20" s="4" t="s">
        <v>215</v>
      </c>
    </row>
    <row r="21" spans="1:21" ht="409.5" x14ac:dyDescent="0.25">
      <c r="A21" s="2">
        <v>2017</v>
      </c>
      <c r="B21" s="2" t="s">
        <v>65</v>
      </c>
      <c r="C21" s="2" t="s">
        <v>59</v>
      </c>
      <c r="D21" t="s">
        <v>135</v>
      </c>
      <c r="E21" t="s">
        <v>136</v>
      </c>
      <c r="F21" t="s">
        <v>137</v>
      </c>
      <c r="G21" t="s">
        <v>132</v>
      </c>
      <c r="H21" s="7" t="s">
        <v>138</v>
      </c>
      <c r="I21" s="6" t="s">
        <v>66</v>
      </c>
      <c r="J21" s="2" t="s">
        <v>67</v>
      </c>
      <c r="K21" s="2" t="s">
        <v>57</v>
      </c>
      <c r="L21" s="2" t="s">
        <v>139</v>
      </c>
      <c r="M21" s="4" t="s">
        <v>136</v>
      </c>
      <c r="N21" s="2" t="s">
        <v>139</v>
      </c>
      <c r="O21" s="14" t="s">
        <v>330</v>
      </c>
      <c r="P21" s="11" t="s">
        <v>68</v>
      </c>
      <c r="Q21" s="5">
        <v>43130</v>
      </c>
      <c r="R21" s="2" t="s">
        <v>134</v>
      </c>
      <c r="S21" s="2">
        <v>2017</v>
      </c>
      <c r="T21" s="5">
        <v>43130</v>
      </c>
      <c r="U21" s="4" t="s">
        <v>215</v>
      </c>
    </row>
    <row r="22" spans="1:21" ht="409.5" x14ac:dyDescent="0.25">
      <c r="A22" s="2">
        <v>2017</v>
      </c>
      <c r="B22" s="2" t="s">
        <v>65</v>
      </c>
      <c r="C22" s="2" t="s">
        <v>59</v>
      </c>
      <c r="D22" t="s">
        <v>140</v>
      </c>
      <c r="E22" t="s">
        <v>141</v>
      </c>
      <c r="F22" t="s">
        <v>142</v>
      </c>
      <c r="G22" t="s">
        <v>143</v>
      </c>
      <c r="H22" s="7" t="s">
        <v>144</v>
      </c>
      <c r="I22" s="6" t="s">
        <v>66</v>
      </c>
      <c r="J22" s="2" t="s">
        <v>67</v>
      </c>
      <c r="K22" s="2" t="s">
        <v>57</v>
      </c>
      <c r="L22" s="4" t="s">
        <v>145</v>
      </c>
      <c r="M22" s="4" t="s">
        <v>141</v>
      </c>
      <c r="N22" s="8">
        <v>0.05</v>
      </c>
      <c r="O22" s="14" t="s">
        <v>330</v>
      </c>
      <c r="P22" s="11" t="s">
        <v>68</v>
      </c>
      <c r="Q22" s="5">
        <v>43130</v>
      </c>
      <c r="R22" s="2" t="s">
        <v>170</v>
      </c>
      <c r="S22" s="2">
        <v>2017</v>
      </c>
      <c r="T22" s="5">
        <v>43130</v>
      </c>
      <c r="U22" s="4" t="s">
        <v>215</v>
      </c>
    </row>
    <row r="23" spans="1:21" ht="409.5" x14ac:dyDescent="0.25">
      <c r="A23" s="2">
        <v>2017</v>
      </c>
      <c r="B23" s="2" t="s">
        <v>65</v>
      </c>
      <c r="C23" s="2" t="s">
        <v>59</v>
      </c>
      <c r="D23" t="s">
        <v>146</v>
      </c>
      <c r="E23" s="4" t="s">
        <v>147</v>
      </c>
      <c r="F23" t="s">
        <v>148</v>
      </c>
      <c r="G23" t="s">
        <v>149</v>
      </c>
      <c r="H23" s="4" t="s">
        <v>150</v>
      </c>
      <c r="I23" s="6" t="s">
        <v>66</v>
      </c>
      <c r="J23" s="2" t="s">
        <v>67</v>
      </c>
      <c r="K23" s="2" t="s">
        <v>58</v>
      </c>
      <c r="L23" s="4" t="s">
        <v>151</v>
      </c>
      <c r="M23" s="4" t="s">
        <v>152</v>
      </c>
      <c r="N23" t="s">
        <v>153</v>
      </c>
      <c r="O23" s="14" t="s">
        <v>330</v>
      </c>
      <c r="P23" s="11" t="s">
        <v>68</v>
      </c>
      <c r="Q23" s="5">
        <v>43130</v>
      </c>
      <c r="R23" s="2" t="s">
        <v>170</v>
      </c>
      <c r="S23" s="2">
        <v>2017</v>
      </c>
      <c r="T23" s="5">
        <v>43130</v>
      </c>
      <c r="U23" s="4" t="s">
        <v>215</v>
      </c>
    </row>
    <row r="24" spans="1:21" ht="409.5" x14ac:dyDescent="0.25">
      <c r="A24" s="2">
        <v>2017</v>
      </c>
      <c r="B24" s="2" t="s">
        <v>65</v>
      </c>
      <c r="C24" s="2" t="s">
        <v>59</v>
      </c>
      <c r="D24" t="s">
        <v>154</v>
      </c>
      <c r="E24" t="s">
        <v>155</v>
      </c>
      <c r="F24" t="s">
        <v>156</v>
      </c>
      <c r="G24" t="s">
        <v>157</v>
      </c>
      <c r="H24" s="4" t="s">
        <v>158</v>
      </c>
      <c r="I24" s="6" t="s">
        <v>66</v>
      </c>
      <c r="J24" s="2" t="s">
        <v>67</v>
      </c>
      <c r="K24" t="s">
        <v>57</v>
      </c>
      <c r="L24" s="2" t="s">
        <v>159</v>
      </c>
      <c r="M24" s="4" t="s">
        <v>155</v>
      </c>
      <c r="N24" t="s">
        <v>68</v>
      </c>
      <c r="O24" s="14" t="s">
        <v>330</v>
      </c>
      <c r="P24" s="11" t="s">
        <v>68</v>
      </c>
      <c r="Q24" s="5">
        <v>43130</v>
      </c>
      <c r="R24" s="2" t="s">
        <v>170</v>
      </c>
      <c r="S24" s="2">
        <v>2017</v>
      </c>
      <c r="T24" s="5">
        <v>43130</v>
      </c>
      <c r="U24" s="4" t="s">
        <v>72</v>
      </c>
    </row>
    <row r="25" spans="1:21" ht="409.5" x14ac:dyDescent="0.25">
      <c r="A25" s="2">
        <v>2017</v>
      </c>
      <c r="B25" s="2" t="s">
        <v>65</v>
      </c>
      <c r="C25" s="2" t="s">
        <v>59</v>
      </c>
      <c r="D25" t="s">
        <v>160</v>
      </c>
      <c r="E25" t="s">
        <v>161</v>
      </c>
      <c r="F25" t="s">
        <v>162</v>
      </c>
      <c r="G25" t="s">
        <v>163</v>
      </c>
      <c r="H25" s="4" t="s">
        <v>164</v>
      </c>
      <c r="I25" s="6" t="s">
        <v>66</v>
      </c>
      <c r="J25" s="2" t="s">
        <v>67</v>
      </c>
      <c r="K25" s="2" t="s">
        <v>57</v>
      </c>
      <c r="L25" s="2" t="s">
        <v>159</v>
      </c>
      <c r="M25" s="4" t="s">
        <v>161</v>
      </c>
      <c r="N25" s="2" t="s">
        <v>68</v>
      </c>
      <c r="O25" s="14" t="s">
        <v>330</v>
      </c>
      <c r="P25" s="11" t="s">
        <v>68</v>
      </c>
      <c r="Q25" s="5">
        <v>43130</v>
      </c>
      <c r="R25" s="2" t="s">
        <v>171</v>
      </c>
      <c r="S25" s="2">
        <v>2017</v>
      </c>
      <c r="T25" s="5">
        <v>43130</v>
      </c>
      <c r="U25" s="4" t="s">
        <v>72</v>
      </c>
    </row>
    <row r="26" spans="1:21" ht="409.5" x14ac:dyDescent="0.25">
      <c r="A26" s="2">
        <v>2017</v>
      </c>
      <c r="B26" s="2" t="s">
        <v>65</v>
      </c>
      <c r="C26" s="2" t="s">
        <v>59</v>
      </c>
      <c r="D26" t="s">
        <v>165</v>
      </c>
      <c r="E26" t="s">
        <v>166</v>
      </c>
      <c r="F26" t="s">
        <v>167</v>
      </c>
      <c r="G26" t="s">
        <v>168</v>
      </c>
      <c r="H26" s="4" t="s">
        <v>169</v>
      </c>
      <c r="I26" s="6" t="s">
        <v>66</v>
      </c>
      <c r="J26" s="2" t="s">
        <v>67</v>
      </c>
      <c r="K26" s="2" t="s">
        <v>57</v>
      </c>
      <c r="L26" s="2" t="s">
        <v>159</v>
      </c>
      <c r="M26" s="4" t="s">
        <v>166</v>
      </c>
      <c r="N26" s="2" t="s">
        <v>68</v>
      </c>
      <c r="O26" s="14" t="s">
        <v>330</v>
      </c>
      <c r="P26" s="11" t="s">
        <v>68</v>
      </c>
      <c r="Q26" s="5">
        <v>43130</v>
      </c>
      <c r="R26" s="2" t="s">
        <v>171</v>
      </c>
      <c r="S26" s="2">
        <v>2017</v>
      </c>
      <c r="T26" s="5">
        <v>43130</v>
      </c>
      <c r="U26" s="4" t="s">
        <v>72</v>
      </c>
    </row>
    <row r="27" spans="1:21" ht="409.5" x14ac:dyDescent="0.25">
      <c r="A27" s="2">
        <v>2017</v>
      </c>
      <c r="B27" s="2" t="s">
        <v>65</v>
      </c>
      <c r="C27" s="2" t="s">
        <v>59</v>
      </c>
      <c r="D27" t="s">
        <v>172</v>
      </c>
      <c r="E27" t="s">
        <v>173</v>
      </c>
      <c r="F27" t="s">
        <v>174</v>
      </c>
      <c r="G27" t="s">
        <v>175</v>
      </c>
      <c r="H27" s="4" t="s">
        <v>176</v>
      </c>
      <c r="I27" s="6" t="s">
        <v>66</v>
      </c>
      <c r="J27" s="2" t="s">
        <v>67</v>
      </c>
      <c r="K27" s="2" t="s">
        <v>57</v>
      </c>
      <c r="L27" t="s">
        <v>177</v>
      </c>
      <c r="M27" s="4" t="s">
        <v>178</v>
      </c>
      <c r="N27" t="s">
        <v>179</v>
      </c>
      <c r="O27" s="14" t="s">
        <v>330</v>
      </c>
      <c r="P27" s="11" t="s">
        <v>68</v>
      </c>
      <c r="Q27" s="5">
        <v>43130</v>
      </c>
      <c r="R27" s="2" t="s">
        <v>180</v>
      </c>
      <c r="S27" s="2">
        <v>2017</v>
      </c>
      <c r="T27" s="5">
        <v>43130</v>
      </c>
      <c r="U27" s="4" t="s">
        <v>215</v>
      </c>
    </row>
    <row r="28" spans="1:21" ht="409.5" x14ac:dyDescent="0.25">
      <c r="A28" s="2">
        <v>2017</v>
      </c>
      <c r="B28" s="2" t="s">
        <v>65</v>
      </c>
      <c r="C28" s="2" t="s">
        <v>59</v>
      </c>
      <c r="D28" t="s">
        <v>181</v>
      </c>
      <c r="E28" t="s">
        <v>182</v>
      </c>
      <c r="F28" t="s">
        <v>183</v>
      </c>
      <c r="G28" t="s">
        <v>184</v>
      </c>
      <c r="H28" s="4" t="s">
        <v>185</v>
      </c>
      <c r="I28" s="6" t="s">
        <v>66</v>
      </c>
      <c r="J28" s="2" t="s">
        <v>67</v>
      </c>
      <c r="K28" s="2" t="s">
        <v>57</v>
      </c>
      <c r="L28" t="s">
        <v>186</v>
      </c>
      <c r="M28" s="4" t="s">
        <v>187</v>
      </c>
      <c r="N28" t="s">
        <v>188</v>
      </c>
      <c r="O28" s="14" t="s">
        <v>330</v>
      </c>
      <c r="P28" s="11" t="s">
        <v>68</v>
      </c>
      <c r="Q28" s="5">
        <v>43130</v>
      </c>
      <c r="R28" s="2" t="s">
        <v>180</v>
      </c>
      <c r="S28" s="2">
        <v>2017</v>
      </c>
      <c r="T28" s="5">
        <v>43130</v>
      </c>
      <c r="U28" s="4" t="s">
        <v>215</v>
      </c>
    </row>
    <row r="29" spans="1:21" ht="409.5" x14ac:dyDescent="0.25">
      <c r="A29" s="2">
        <v>2017</v>
      </c>
      <c r="B29" s="2" t="s">
        <v>65</v>
      </c>
      <c r="C29" s="2" t="s">
        <v>59</v>
      </c>
      <c r="D29" t="s">
        <v>189</v>
      </c>
      <c r="E29" t="s">
        <v>190</v>
      </c>
      <c r="F29" t="s">
        <v>191</v>
      </c>
      <c r="G29" t="s">
        <v>192</v>
      </c>
      <c r="H29" s="4" t="s">
        <v>193</v>
      </c>
      <c r="I29" s="6" t="s">
        <v>66</v>
      </c>
      <c r="J29" s="2" t="s">
        <v>67</v>
      </c>
      <c r="K29" s="2" t="s">
        <v>57</v>
      </c>
      <c r="L29" t="s">
        <v>68</v>
      </c>
      <c r="M29" s="4" t="s">
        <v>190</v>
      </c>
      <c r="N29" t="s">
        <v>68</v>
      </c>
      <c r="O29" s="14" t="s">
        <v>330</v>
      </c>
      <c r="P29" s="11" t="s">
        <v>68</v>
      </c>
      <c r="Q29" s="5">
        <v>43130</v>
      </c>
      <c r="R29" s="2" t="s">
        <v>180</v>
      </c>
      <c r="S29" s="2">
        <v>2017</v>
      </c>
      <c r="T29" s="5">
        <v>43130</v>
      </c>
      <c r="U29" s="4" t="s">
        <v>215</v>
      </c>
    </row>
    <row r="30" spans="1:21" ht="409.5" x14ac:dyDescent="0.25">
      <c r="A30" s="2">
        <v>2017</v>
      </c>
      <c r="B30" s="2" t="s">
        <v>65</v>
      </c>
      <c r="C30" s="2" t="s">
        <v>59</v>
      </c>
      <c r="D30" t="s">
        <v>194</v>
      </c>
      <c r="E30" t="s">
        <v>195</v>
      </c>
      <c r="F30" t="s">
        <v>196</v>
      </c>
      <c r="G30" t="s">
        <v>197</v>
      </c>
      <c r="H30" s="4" t="s">
        <v>198</v>
      </c>
      <c r="I30" s="6" t="s">
        <v>66</v>
      </c>
      <c r="J30" s="2" t="s">
        <v>67</v>
      </c>
      <c r="K30" s="2" t="s">
        <v>57</v>
      </c>
      <c r="L30" s="2" t="s">
        <v>68</v>
      </c>
      <c r="M30" s="4" t="s">
        <v>195</v>
      </c>
      <c r="N30" s="2" t="s">
        <v>68</v>
      </c>
      <c r="O30" s="14" t="s">
        <v>330</v>
      </c>
      <c r="P30" s="11" t="s">
        <v>68</v>
      </c>
      <c r="Q30" s="5">
        <v>43130</v>
      </c>
      <c r="R30" s="2" t="s">
        <v>180</v>
      </c>
      <c r="S30" s="2">
        <v>2017</v>
      </c>
      <c r="T30" s="5">
        <v>43130</v>
      </c>
      <c r="U30" s="4" t="s">
        <v>215</v>
      </c>
    </row>
    <row r="31" spans="1:21" ht="409.5" x14ac:dyDescent="0.25">
      <c r="A31" s="2">
        <v>2017</v>
      </c>
      <c r="B31" s="2" t="s">
        <v>65</v>
      </c>
      <c r="C31" s="2" t="s">
        <v>59</v>
      </c>
      <c r="D31" t="s">
        <v>199</v>
      </c>
      <c r="E31" t="s">
        <v>200</v>
      </c>
      <c r="F31" s="4" t="s">
        <v>201</v>
      </c>
      <c r="G31" t="s">
        <v>202</v>
      </c>
      <c r="H31" s="4" t="s">
        <v>203</v>
      </c>
      <c r="I31" s="6" t="s">
        <v>66</v>
      </c>
      <c r="J31" s="2" t="s">
        <v>67</v>
      </c>
      <c r="K31" s="2" t="s">
        <v>57</v>
      </c>
      <c r="L31" s="2" t="s">
        <v>68</v>
      </c>
      <c r="M31" s="4" t="s">
        <v>200</v>
      </c>
      <c r="N31" s="2" t="s">
        <v>68</v>
      </c>
      <c r="O31" s="14" t="s">
        <v>330</v>
      </c>
      <c r="P31" s="11" t="s">
        <v>68</v>
      </c>
      <c r="Q31" s="5">
        <v>43130</v>
      </c>
      <c r="R31" s="2" t="s">
        <v>180</v>
      </c>
      <c r="S31" s="2">
        <v>2017</v>
      </c>
      <c r="T31" s="5">
        <v>43130</v>
      </c>
      <c r="U31" s="4" t="s">
        <v>215</v>
      </c>
    </row>
    <row r="32" spans="1:21" ht="409.5" x14ac:dyDescent="0.25">
      <c r="A32" s="2">
        <v>2017</v>
      </c>
      <c r="B32" s="2" t="s">
        <v>65</v>
      </c>
      <c r="C32" s="2" t="s">
        <v>59</v>
      </c>
      <c r="D32" t="s">
        <v>204</v>
      </c>
      <c r="E32" t="s">
        <v>205</v>
      </c>
      <c r="F32" t="s">
        <v>206</v>
      </c>
      <c r="G32" t="s">
        <v>209</v>
      </c>
      <c r="H32" s="4" t="s">
        <v>210</v>
      </c>
      <c r="I32" s="6" t="s">
        <v>66</v>
      </c>
      <c r="J32" s="2" t="s">
        <v>67</v>
      </c>
      <c r="K32" s="2" t="s">
        <v>57</v>
      </c>
      <c r="L32" s="2" t="s">
        <v>68</v>
      </c>
      <c r="M32" s="3" t="s">
        <v>205</v>
      </c>
      <c r="N32" s="2" t="s">
        <v>68</v>
      </c>
      <c r="O32" s="14" t="s">
        <v>330</v>
      </c>
      <c r="P32" s="11" t="s">
        <v>68</v>
      </c>
      <c r="Q32" s="5">
        <v>43130</v>
      </c>
      <c r="R32" s="2" t="s">
        <v>180</v>
      </c>
      <c r="S32" s="2">
        <v>2017</v>
      </c>
      <c r="T32" s="5">
        <v>43130</v>
      </c>
      <c r="U32" s="4" t="s">
        <v>215</v>
      </c>
    </row>
    <row r="33" spans="1:21" ht="409.5" x14ac:dyDescent="0.25">
      <c r="A33" s="2">
        <v>2017</v>
      </c>
      <c r="B33" s="2" t="s">
        <v>65</v>
      </c>
      <c r="C33" s="2" t="s">
        <v>59</v>
      </c>
      <c r="D33" t="s">
        <v>211</v>
      </c>
      <c r="E33" t="s">
        <v>212</v>
      </c>
      <c r="F33" t="s">
        <v>213</v>
      </c>
      <c r="G33" t="s">
        <v>214</v>
      </c>
      <c r="H33" s="4" t="s">
        <v>207</v>
      </c>
      <c r="I33" s="6" t="s">
        <v>66</v>
      </c>
      <c r="J33" s="2" t="s">
        <v>67</v>
      </c>
      <c r="K33" s="2" t="s">
        <v>57</v>
      </c>
      <c r="L33" s="2" t="s">
        <v>68</v>
      </c>
      <c r="M33" s="4" t="s">
        <v>208</v>
      </c>
      <c r="N33" s="2" t="s">
        <v>68</v>
      </c>
      <c r="O33" s="14" t="s">
        <v>330</v>
      </c>
      <c r="P33" s="11" t="s">
        <v>68</v>
      </c>
      <c r="Q33" s="5">
        <v>43130</v>
      </c>
      <c r="R33" s="2" t="s">
        <v>180</v>
      </c>
      <c r="S33" s="2">
        <v>2017</v>
      </c>
      <c r="T33" s="5">
        <v>43130</v>
      </c>
      <c r="U33" s="4" t="s">
        <v>215</v>
      </c>
    </row>
    <row r="34" spans="1:21" ht="409.5" x14ac:dyDescent="0.25">
      <c r="A34" s="2">
        <v>2017</v>
      </c>
      <c r="B34" s="2" t="s">
        <v>65</v>
      </c>
      <c r="C34" s="2" t="s">
        <v>59</v>
      </c>
      <c r="D34" t="s">
        <v>216</v>
      </c>
      <c r="E34" t="s">
        <v>217</v>
      </c>
      <c r="F34" t="s">
        <v>218</v>
      </c>
      <c r="G34" t="s">
        <v>219</v>
      </c>
      <c r="H34" s="4" t="s">
        <v>220</v>
      </c>
      <c r="I34" s="6" t="s">
        <v>66</v>
      </c>
      <c r="J34" s="2" t="s">
        <v>222</v>
      </c>
      <c r="K34" s="2" t="s">
        <v>57</v>
      </c>
      <c r="L34" t="s">
        <v>223</v>
      </c>
      <c r="M34" s="4" t="s">
        <v>221</v>
      </c>
      <c r="N34" t="s">
        <v>224</v>
      </c>
      <c r="O34" s="14" t="s">
        <v>330</v>
      </c>
      <c r="P34" s="11" t="s">
        <v>68</v>
      </c>
      <c r="Q34" s="5">
        <v>43130</v>
      </c>
      <c r="R34" s="2" t="s">
        <v>225</v>
      </c>
      <c r="S34" s="2">
        <v>2017</v>
      </c>
      <c r="T34" s="5">
        <v>43130</v>
      </c>
      <c r="U34" s="4" t="s">
        <v>215</v>
      </c>
    </row>
    <row r="35" spans="1:21" ht="409.5" x14ac:dyDescent="0.25">
      <c r="A35" s="2">
        <v>2017</v>
      </c>
      <c r="B35" s="2" t="s">
        <v>65</v>
      </c>
      <c r="C35" s="2" t="s">
        <v>59</v>
      </c>
      <c r="D35" t="s">
        <v>226</v>
      </c>
      <c r="E35" t="s">
        <v>227</v>
      </c>
      <c r="F35" t="s">
        <v>228</v>
      </c>
      <c r="G35" t="s">
        <v>229</v>
      </c>
      <c r="H35" s="4" t="s">
        <v>230</v>
      </c>
      <c r="I35" s="6" t="s">
        <v>66</v>
      </c>
      <c r="J35" s="2" t="s">
        <v>222</v>
      </c>
      <c r="K35" s="2" t="s">
        <v>57</v>
      </c>
      <c r="L35" s="2" t="s">
        <v>231</v>
      </c>
      <c r="M35" s="4" t="s">
        <v>232</v>
      </c>
      <c r="N35" s="2" t="s">
        <v>224</v>
      </c>
      <c r="O35" s="14" t="s">
        <v>330</v>
      </c>
      <c r="P35" s="11" t="s">
        <v>68</v>
      </c>
      <c r="Q35" s="5">
        <v>43130</v>
      </c>
      <c r="R35" s="2" t="s">
        <v>225</v>
      </c>
      <c r="S35" s="2">
        <v>2017</v>
      </c>
      <c r="T35" s="5">
        <v>43130</v>
      </c>
      <c r="U35" s="4" t="s">
        <v>215</v>
      </c>
    </row>
    <row r="36" spans="1:21" ht="409.5" x14ac:dyDescent="0.25">
      <c r="A36" s="2">
        <v>2017</v>
      </c>
      <c r="B36" s="2" t="s">
        <v>65</v>
      </c>
      <c r="C36" s="2" t="s">
        <v>59</v>
      </c>
      <c r="D36" t="s">
        <v>233</v>
      </c>
      <c r="E36" t="s">
        <v>234</v>
      </c>
      <c r="F36" t="s">
        <v>235</v>
      </c>
      <c r="G36" t="s">
        <v>236</v>
      </c>
      <c r="H36" s="4" t="s">
        <v>237</v>
      </c>
      <c r="I36" s="6" t="s">
        <v>66</v>
      </c>
      <c r="J36" s="2" t="s">
        <v>67</v>
      </c>
      <c r="K36" s="2" t="s">
        <v>57</v>
      </c>
      <c r="L36" s="2" t="s">
        <v>68</v>
      </c>
      <c r="M36" s="4" t="s">
        <v>238</v>
      </c>
      <c r="N36" s="2" t="s">
        <v>68</v>
      </c>
      <c r="O36" s="14" t="s">
        <v>330</v>
      </c>
      <c r="P36" s="11" t="s">
        <v>68</v>
      </c>
      <c r="Q36" s="5">
        <v>43130</v>
      </c>
      <c r="R36" s="2" t="s">
        <v>225</v>
      </c>
      <c r="S36" s="2">
        <v>2017</v>
      </c>
      <c r="T36" s="5">
        <v>43130</v>
      </c>
      <c r="U36" s="4" t="s">
        <v>72</v>
      </c>
    </row>
    <row r="37" spans="1:21" ht="409.5" x14ac:dyDescent="0.25">
      <c r="A37" s="2">
        <v>2017</v>
      </c>
      <c r="B37" s="2" t="s">
        <v>65</v>
      </c>
      <c r="C37" s="2" t="s">
        <v>59</v>
      </c>
      <c r="D37" t="s">
        <v>239</v>
      </c>
      <c r="E37" t="s">
        <v>240</v>
      </c>
      <c r="F37" t="s">
        <v>241</v>
      </c>
      <c r="G37" t="s">
        <v>242</v>
      </c>
      <c r="H37" s="4" t="s">
        <v>243</v>
      </c>
      <c r="I37" s="6" t="s">
        <v>66</v>
      </c>
      <c r="J37" s="2" t="s">
        <v>67</v>
      </c>
      <c r="K37" s="2" t="s">
        <v>57</v>
      </c>
      <c r="L37" s="2" t="s">
        <v>68</v>
      </c>
      <c r="M37" s="4" t="s">
        <v>240</v>
      </c>
      <c r="N37" s="2" t="s">
        <v>68</v>
      </c>
      <c r="O37" s="14" t="s">
        <v>330</v>
      </c>
      <c r="P37" s="11" t="s">
        <v>68</v>
      </c>
      <c r="Q37" s="5">
        <v>43130</v>
      </c>
      <c r="R37" s="2" t="s">
        <v>225</v>
      </c>
      <c r="S37" s="2">
        <v>2017</v>
      </c>
      <c r="T37" s="5">
        <v>43130</v>
      </c>
      <c r="U37" s="4" t="s">
        <v>72</v>
      </c>
    </row>
    <row r="38" spans="1:21" ht="409.5" x14ac:dyDescent="0.25">
      <c r="A38" s="2">
        <v>2017</v>
      </c>
      <c r="B38" s="2" t="s">
        <v>65</v>
      </c>
      <c r="C38" s="2" t="s">
        <v>59</v>
      </c>
      <c r="D38" t="s">
        <v>244</v>
      </c>
      <c r="E38" t="s">
        <v>245</v>
      </c>
      <c r="F38" t="s">
        <v>246</v>
      </c>
      <c r="G38" t="s">
        <v>247</v>
      </c>
      <c r="H38" s="4" t="s">
        <v>248</v>
      </c>
      <c r="I38" s="6" t="s">
        <v>66</v>
      </c>
      <c r="J38" s="2" t="s">
        <v>67</v>
      </c>
      <c r="K38" s="2" t="s">
        <v>57</v>
      </c>
      <c r="L38" t="s">
        <v>249</v>
      </c>
      <c r="M38" s="4" t="s">
        <v>250</v>
      </c>
      <c r="N38" t="s">
        <v>251</v>
      </c>
      <c r="O38" s="14" t="s">
        <v>330</v>
      </c>
      <c r="P38" s="11" t="s">
        <v>68</v>
      </c>
      <c r="Q38" s="5">
        <v>43130</v>
      </c>
      <c r="R38" s="2" t="s">
        <v>225</v>
      </c>
      <c r="S38" s="2">
        <v>2017</v>
      </c>
      <c r="T38" s="5">
        <v>43130</v>
      </c>
      <c r="U38" s="4" t="s">
        <v>215</v>
      </c>
    </row>
    <row r="39" spans="1:21" ht="409.5" x14ac:dyDescent="0.25">
      <c r="A39" s="2">
        <v>2017</v>
      </c>
      <c r="B39" s="2" t="s">
        <v>65</v>
      </c>
      <c r="C39" s="2" t="s">
        <v>59</v>
      </c>
      <c r="D39" t="s">
        <v>252</v>
      </c>
      <c r="E39" t="s">
        <v>253</v>
      </c>
      <c r="F39" t="s">
        <v>254</v>
      </c>
      <c r="G39" t="s">
        <v>255</v>
      </c>
      <c r="H39" s="4" t="s">
        <v>256</v>
      </c>
      <c r="I39" s="6" t="s">
        <v>66</v>
      </c>
      <c r="J39" s="2" t="s">
        <v>67</v>
      </c>
      <c r="K39" s="2" t="s">
        <v>57</v>
      </c>
      <c r="L39" t="s">
        <v>257</v>
      </c>
      <c r="M39" s="4" t="s">
        <v>253</v>
      </c>
      <c r="N39" t="s">
        <v>258</v>
      </c>
      <c r="O39" s="14" t="s">
        <v>330</v>
      </c>
      <c r="P39" s="11" t="s">
        <v>68</v>
      </c>
      <c r="Q39" s="5">
        <v>43130</v>
      </c>
      <c r="R39" s="2" t="s">
        <v>225</v>
      </c>
      <c r="S39" s="2">
        <v>2017</v>
      </c>
      <c r="T39" s="5">
        <v>43130</v>
      </c>
      <c r="U39" s="4" t="s">
        <v>215</v>
      </c>
    </row>
    <row r="40" spans="1:21" ht="409.5" x14ac:dyDescent="0.25">
      <c r="A40" s="2">
        <v>2017</v>
      </c>
      <c r="B40" s="2" t="s">
        <v>65</v>
      </c>
      <c r="C40" s="2" t="s">
        <v>59</v>
      </c>
      <c r="D40" t="s">
        <v>259</v>
      </c>
      <c r="E40" t="s">
        <v>260</v>
      </c>
      <c r="F40" t="s">
        <v>261</v>
      </c>
      <c r="G40" t="s">
        <v>262</v>
      </c>
      <c r="H40" s="4" t="s">
        <v>263</v>
      </c>
      <c r="I40" s="6" t="s">
        <v>66</v>
      </c>
      <c r="J40" s="2" t="s">
        <v>67</v>
      </c>
      <c r="K40" s="2" t="s">
        <v>57</v>
      </c>
      <c r="L40" t="s">
        <v>264</v>
      </c>
      <c r="M40" s="4" t="s">
        <v>265</v>
      </c>
      <c r="N40" t="s">
        <v>266</v>
      </c>
      <c r="O40" s="14" t="s">
        <v>330</v>
      </c>
      <c r="P40" s="11" t="s">
        <v>68</v>
      </c>
      <c r="Q40" s="5">
        <v>43130</v>
      </c>
      <c r="R40" s="2" t="s">
        <v>267</v>
      </c>
      <c r="S40" s="2">
        <v>2017</v>
      </c>
      <c r="T40" s="5">
        <v>43130</v>
      </c>
      <c r="U40" s="4" t="s">
        <v>215</v>
      </c>
    </row>
    <row r="41" spans="1:21" ht="409.5" x14ac:dyDescent="0.25">
      <c r="A41" s="2">
        <v>2017</v>
      </c>
      <c r="B41" s="2" t="s">
        <v>65</v>
      </c>
      <c r="C41" s="2" t="s">
        <v>59</v>
      </c>
      <c r="D41" t="s">
        <v>268</v>
      </c>
      <c r="E41" t="s">
        <v>269</v>
      </c>
      <c r="F41" t="s">
        <v>270</v>
      </c>
      <c r="G41" t="s">
        <v>271</v>
      </c>
      <c r="H41" s="4" t="s">
        <v>272</v>
      </c>
      <c r="I41" s="6" t="s">
        <v>66</v>
      </c>
      <c r="J41" s="2" t="s">
        <v>67</v>
      </c>
      <c r="K41" s="2" t="s">
        <v>57</v>
      </c>
      <c r="L41" t="s">
        <v>273</v>
      </c>
      <c r="M41" s="4" t="s">
        <v>274</v>
      </c>
      <c r="N41" t="s">
        <v>275</v>
      </c>
      <c r="O41" s="14" t="s">
        <v>330</v>
      </c>
      <c r="P41" s="11" t="s">
        <v>68</v>
      </c>
      <c r="Q41" s="5">
        <v>43130</v>
      </c>
      <c r="R41" s="2" t="s">
        <v>267</v>
      </c>
      <c r="S41" s="2">
        <v>2017</v>
      </c>
      <c r="T41" s="5">
        <v>43130</v>
      </c>
      <c r="U41" s="4" t="s">
        <v>215</v>
      </c>
    </row>
    <row r="42" spans="1:21" ht="409.5" x14ac:dyDescent="0.25">
      <c r="A42" s="2">
        <v>2017</v>
      </c>
      <c r="B42" s="2" t="s">
        <v>65</v>
      </c>
      <c r="C42" s="2" t="s">
        <v>59</v>
      </c>
      <c r="D42" t="s">
        <v>276</v>
      </c>
      <c r="E42" t="s">
        <v>277</v>
      </c>
      <c r="F42" t="s">
        <v>278</v>
      </c>
      <c r="G42" t="s">
        <v>279</v>
      </c>
      <c r="H42" s="4" t="s">
        <v>280</v>
      </c>
      <c r="I42" s="6" t="s">
        <v>66</v>
      </c>
      <c r="J42" s="2" t="s">
        <v>67</v>
      </c>
      <c r="K42" s="2" t="s">
        <v>57</v>
      </c>
      <c r="L42" t="s">
        <v>281</v>
      </c>
      <c r="M42" s="4" t="s">
        <v>282</v>
      </c>
      <c r="N42" s="4" t="s">
        <v>282</v>
      </c>
      <c r="O42" s="14" t="s">
        <v>330</v>
      </c>
      <c r="P42" s="11" t="s">
        <v>68</v>
      </c>
      <c r="Q42" s="5">
        <v>43130</v>
      </c>
      <c r="R42" s="2" t="s">
        <v>267</v>
      </c>
      <c r="S42" s="2">
        <v>2017</v>
      </c>
      <c r="T42" s="5">
        <v>43130</v>
      </c>
      <c r="U42" s="4" t="s">
        <v>215</v>
      </c>
    </row>
    <row r="43" spans="1:21" ht="409.5" x14ac:dyDescent="0.25">
      <c r="A43" s="2">
        <v>2017</v>
      </c>
      <c r="B43" s="2" t="s">
        <v>65</v>
      </c>
      <c r="C43" s="2" t="s">
        <v>59</v>
      </c>
      <c r="D43" t="s">
        <v>283</v>
      </c>
      <c r="E43" t="s">
        <v>284</v>
      </c>
      <c r="F43" t="s">
        <v>285</v>
      </c>
      <c r="G43" t="s">
        <v>286</v>
      </c>
      <c r="H43" s="4" t="s">
        <v>287</v>
      </c>
      <c r="I43" s="6" t="s">
        <v>66</v>
      </c>
      <c r="J43" s="2" t="s">
        <v>67</v>
      </c>
      <c r="K43" s="2" t="s">
        <v>57</v>
      </c>
      <c r="L43" t="s">
        <v>284</v>
      </c>
      <c r="M43" s="2" t="s">
        <v>284</v>
      </c>
      <c r="N43" s="2" t="s">
        <v>284</v>
      </c>
      <c r="O43" s="14" t="s">
        <v>330</v>
      </c>
      <c r="P43" s="11" t="s">
        <v>68</v>
      </c>
      <c r="Q43" s="5">
        <v>43130</v>
      </c>
      <c r="R43" s="2" t="s">
        <v>267</v>
      </c>
      <c r="S43" s="2">
        <v>2017</v>
      </c>
      <c r="T43" s="5">
        <v>43130</v>
      </c>
      <c r="U43" s="4" t="s">
        <v>215</v>
      </c>
    </row>
    <row r="44" spans="1:21" s="2" customFormat="1" ht="409.6" x14ac:dyDescent="0.25">
      <c r="A44" s="2">
        <v>2017</v>
      </c>
      <c r="B44" s="2" t="s">
        <v>65</v>
      </c>
      <c r="C44" s="2" t="s">
        <v>59</v>
      </c>
      <c r="D44" s="2" t="s">
        <v>288</v>
      </c>
      <c r="E44" s="8">
        <v>1</v>
      </c>
      <c r="F44" s="2" t="s">
        <v>289</v>
      </c>
      <c r="G44" s="12" t="s">
        <v>290</v>
      </c>
      <c r="H44" s="4" t="s">
        <v>291</v>
      </c>
      <c r="I44" s="2" t="s">
        <v>292</v>
      </c>
      <c r="J44" s="2" t="s">
        <v>293</v>
      </c>
      <c r="K44" s="2" t="s">
        <v>57</v>
      </c>
      <c r="L44" s="2" t="s">
        <v>294</v>
      </c>
      <c r="M44" s="13">
        <v>1</v>
      </c>
      <c r="N44" s="2" t="s">
        <v>294</v>
      </c>
      <c r="O44" s="14" t="s">
        <v>330</v>
      </c>
      <c r="P44" s="2" t="s">
        <v>294</v>
      </c>
      <c r="Q44" s="5">
        <v>43130</v>
      </c>
      <c r="R44" s="2" t="s">
        <v>295</v>
      </c>
      <c r="S44" s="2">
        <v>2017</v>
      </c>
      <c r="T44" s="5">
        <v>43130</v>
      </c>
      <c r="U44" s="15" t="s">
        <v>296</v>
      </c>
    </row>
    <row r="45" spans="1:21" s="2" customFormat="1" ht="409.6" x14ac:dyDescent="0.25">
      <c r="A45" s="2">
        <v>2017</v>
      </c>
      <c r="B45" s="2" t="s">
        <v>65</v>
      </c>
      <c r="C45" s="2" t="s">
        <v>59</v>
      </c>
      <c r="D45" s="16" t="s">
        <v>297</v>
      </c>
      <c r="E45" s="13">
        <v>1</v>
      </c>
      <c r="F45" s="17" t="s">
        <v>298</v>
      </c>
      <c r="G45" s="2" t="s">
        <v>299</v>
      </c>
      <c r="H45" s="4" t="s">
        <v>300</v>
      </c>
      <c r="I45" s="2" t="s">
        <v>292</v>
      </c>
      <c r="J45" s="2" t="s">
        <v>293</v>
      </c>
      <c r="K45" s="2" t="s">
        <v>57</v>
      </c>
      <c r="L45" s="2" t="s">
        <v>294</v>
      </c>
      <c r="M45" s="13">
        <v>1</v>
      </c>
      <c r="N45" s="2" t="s">
        <v>294</v>
      </c>
      <c r="O45" s="14" t="s">
        <v>330</v>
      </c>
      <c r="P45" s="2" t="s">
        <v>294</v>
      </c>
      <c r="Q45" s="5">
        <v>43130</v>
      </c>
      <c r="R45" s="2" t="s">
        <v>295</v>
      </c>
      <c r="S45" s="2">
        <v>2017</v>
      </c>
      <c r="T45" s="5">
        <v>43130</v>
      </c>
      <c r="U45" s="15" t="s">
        <v>296</v>
      </c>
    </row>
    <row r="46" spans="1:21" s="2" customFormat="1" ht="409.6" x14ac:dyDescent="0.25">
      <c r="A46" s="2">
        <v>2017</v>
      </c>
      <c r="B46" s="2" t="s">
        <v>65</v>
      </c>
      <c r="C46" s="2" t="s">
        <v>59</v>
      </c>
      <c r="D46" s="2" t="s">
        <v>301</v>
      </c>
      <c r="E46" s="8">
        <v>1</v>
      </c>
      <c r="F46" s="17" t="s">
        <v>302</v>
      </c>
      <c r="G46" s="16" t="s">
        <v>303</v>
      </c>
      <c r="H46" s="4" t="s">
        <v>304</v>
      </c>
      <c r="I46" s="2" t="s">
        <v>292</v>
      </c>
      <c r="J46" s="2" t="s">
        <v>293</v>
      </c>
      <c r="K46" s="2" t="s">
        <v>57</v>
      </c>
      <c r="L46" s="2" t="s">
        <v>294</v>
      </c>
      <c r="M46" s="13">
        <v>1</v>
      </c>
      <c r="N46" s="2" t="s">
        <v>294</v>
      </c>
      <c r="O46" s="14" t="s">
        <v>330</v>
      </c>
      <c r="P46" s="2" t="s">
        <v>294</v>
      </c>
      <c r="Q46" s="5">
        <v>43130</v>
      </c>
      <c r="R46" s="2" t="s">
        <v>295</v>
      </c>
      <c r="S46" s="2">
        <v>2017</v>
      </c>
      <c r="T46" s="5">
        <v>43130</v>
      </c>
      <c r="U46" s="15" t="s">
        <v>296</v>
      </c>
    </row>
    <row r="47" spans="1:21" s="2" customFormat="1" ht="409.6" x14ac:dyDescent="0.25">
      <c r="A47" s="2">
        <v>2017</v>
      </c>
      <c r="B47" s="2" t="s">
        <v>65</v>
      </c>
      <c r="C47" s="2" t="s">
        <v>59</v>
      </c>
      <c r="D47" s="2" t="s">
        <v>305</v>
      </c>
      <c r="E47" s="2" t="s">
        <v>306</v>
      </c>
      <c r="F47" s="2" t="s">
        <v>307</v>
      </c>
      <c r="G47" s="16" t="s">
        <v>308</v>
      </c>
      <c r="H47" s="7" t="s">
        <v>309</v>
      </c>
      <c r="I47" s="2" t="s">
        <v>292</v>
      </c>
      <c r="J47" s="2" t="s">
        <v>293</v>
      </c>
      <c r="K47" s="2" t="s">
        <v>57</v>
      </c>
      <c r="L47" s="2" t="s">
        <v>294</v>
      </c>
      <c r="M47" s="13">
        <v>0.99</v>
      </c>
      <c r="N47" s="2" t="s">
        <v>294</v>
      </c>
      <c r="O47" s="14" t="s">
        <v>330</v>
      </c>
      <c r="P47" s="2" t="s">
        <v>294</v>
      </c>
      <c r="Q47" s="5">
        <v>43130</v>
      </c>
      <c r="R47" s="2" t="s">
        <v>310</v>
      </c>
      <c r="S47" s="2">
        <v>2017</v>
      </c>
      <c r="T47" s="5">
        <v>43130</v>
      </c>
      <c r="U47" s="15" t="s">
        <v>296</v>
      </c>
    </row>
    <row r="48" spans="1:21" s="2" customFormat="1" ht="409.6" x14ac:dyDescent="0.25">
      <c r="A48" s="2">
        <v>2017</v>
      </c>
      <c r="B48" s="2" t="s">
        <v>65</v>
      </c>
      <c r="C48" s="2" t="s">
        <v>59</v>
      </c>
      <c r="D48" s="2" t="s">
        <v>311</v>
      </c>
      <c r="E48" s="16" t="s">
        <v>306</v>
      </c>
      <c r="F48" s="2" t="s">
        <v>312</v>
      </c>
      <c r="G48" s="2" t="s">
        <v>313</v>
      </c>
      <c r="H48" s="7" t="s">
        <v>314</v>
      </c>
      <c r="I48" s="2" t="s">
        <v>292</v>
      </c>
      <c r="J48" s="2" t="s">
        <v>293</v>
      </c>
      <c r="K48" s="2" t="s">
        <v>57</v>
      </c>
      <c r="L48" s="8">
        <v>0.99</v>
      </c>
      <c r="M48" s="8">
        <v>0.99</v>
      </c>
      <c r="N48" s="8">
        <v>0.99</v>
      </c>
      <c r="O48" s="14" t="s">
        <v>330</v>
      </c>
      <c r="P48" s="2" t="s">
        <v>294</v>
      </c>
      <c r="Q48" s="5">
        <v>43130</v>
      </c>
      <c r="R48" s="2" t="s">
        <v>310</v>
      </c>
      <c r="S48" s="2">
        <v>2017</v>
      </c>
      <c r="T48" s="5">
        <v>43130</v>
      </c>
      <c r="U48" s="15" t="s">
        <v>315</v>
      </c>
    </row>
    <row r="49" spans="1:21" s="2" customFormat="1" ht="409.6" x14ac:dyDescent="0.25">
      <c r="A49" s="2">
        <v>2017</v>
      </c>
      <c r="B49" s="2" t="s">
        <v>65</v>
      </c>
      <c r="C49" s="2" t="s">
        <v>59</v>
      </c>
      <c r="D49" s="2" t="s">
        <v>316</v>
      </c>
      <c r="E49" s="2" t="s">
        <v>317</v>
      </c>
      <c r="F49" s="2" t="s">
        <v>318</v>
      </c>
      <c r="G49" s="2" t="s">
        <v>319</v>
      </c>
      <c r="H49" s="16" t="s">
        <v>320</v>
      </c>
      <c r="I49" s="2" t="s">
        <v>292</v>
      </c>
      <c r="J49" s="2" t="s">
        <v>293</v>
      </c>
      <c r="K49" s="2" t="s">
        <v>57</v>
      </c>
      <c r="L49" s="6" t="s">
        <v>294</v>
      </c>
      <c r="M49" s="6" t="s">
        <v>317</v>
      </c>
      <c r="N49" s="6" t="s">
        <v>294</v>
      </c>
      <c r="O49" s="14" t="s">
        <v>330</v>
      </c>
      <c r="P49" s="2" t="s">
        <v>294</v>
      </c>
      <c r="Q49" s="5">
        <v>43130</v>
      </c>
      <c r="R49" s="2" t="s">
        <v>310</v>
      </c>
      <c r="S49" s="2">
        <v>2017</v>
      </c>
      <c r="T49" s="5">
        <v>43130</v>
      </c>
      <c r="U49" s="15" t="s">
        <v>296</v>
      </c>
    </row>
    <row r="50" spans="1:21" s="2" customFormat="1" ht="409.6" x14ac:dyDescent="0.25">
      <c r="A50" s="2">
        <v>2017</v>
      </c>
      <c r="B50" s="2" t="s">
        <v>65</v>
      </c>
      <c r="C50" s="2" t="s">
        <v>59</v>
      </c>
      <c r="D50" s="2" t="s">
        <v>321</v>
      </c>
      <c r="E50" s="2" t="s">
        <v>322</v>
      </c>
      <c r="F50" s="2" t="s">
        <v>323</v>
      </c>
      <c r="G50" s="2" t="s">
        <v>324</v>
      </c>
      <c r="H50" s="4" t="s">
        <v>325</v>
      </c>
      <c r="I50" s="2" t="s">
        <v>292</v>
      </c>
      <c r="J50" s="2" t="s">
        <v>293</v>
      </c>
      <c r="K50" s="2" t="s">
        <v>57</v>
      </c>
      <c r="L50" s="8">
        <v>0.8</v>
      </c>
      <c r="M50" s="2" t="s">
        <v>322</v>
      </c>
      <c r="N50" s="8">
        <v>1</v>
      </c>
      <c r="O50" s="14" t="s">
        <v>330</v>
      </c>
      <c r="P50" s="2" t="s">
        <v>294</v>
      </c>
      <c r="Q50" s="5">
        <v>43130</v>
      </c>
      <c r="R50" s="2" t="s">
        <v>310</v>
      </c>
      <c r="S50" s="2">
        <v>2017</v>
      </c>
      <c r="T50" s="5">
        <v>43130</v>
      </c>
      <c r="U50" s="15" t="s">
        <v>315</v>
      </c>
    </row>
    <row r="51" spans="1:21" s="2" customFormat="1" ht="409.6" x14ac:dyDescent="0.25">
      <c r="A51" s="2">
        <v>2017</v>
      </c>
      <c r="B51" s="2" t="s">
        <v>65</v>
      </c>
      <c r="C51" s="2" t="s">
        <v>59</v>
      </c>
      <c r="D51" s="2" t="s">
        <v>326</v>
      </c>
      <c r="E51" s="2" t="s">
        <v>306</v>
      </c>
      <c r="F51" s="2" t="s">
        <v>327</v>
      </c>
      <c r="G51" s="2" t="s">
        <v>328</v>
      </c>
      <c r="H51" s="7" t="s">
        <v>329</v>
      </c>
      <c r="I51" s="2" t="s">
        <v>292</v>
      </c>
      <c r="J51" s="2" t="s">
        <v>293</v>
      </c>
      <c r="K51" s="2" t="s">
        <v>57</v>
      </c>
      <c r="L51" s="2" t="s">
        <v>294</v>
      </c>
      <c r="M51" s="13">
        <v>0.99</v>
      </c>
      <c r="N51" s="2" t="s">
        <v>294</v>
      </c>
      <c r="O51" s="14" t="s">
        <v>330</v>
      </c>
      <c r="P51" s="2" t="s">
        <v>294</v>
      </c>
      <c r="Q51" s="5">
        <v>43130</v>
      </c>
      <c r="R51" s="2" t="s">
        <v>310</v>
      </c>
      <c r="S51" s="2">
        <v>2017</v>
      </c>
      <c r="T51" s="5">
        <v>43130</v>
      </c>
      <c r="U51" s="15" t="s">
        <v>296</v>
      </c>
    </row>
  </sheetData>
  <mergeCells count="7">
    <mergeCell ref="A6:U6"/>
    <mergeCell ref="A2:C2"/>
    <mergeCell ref="D2:F2"/>
    <mergeCell ref="G2:I2"/>
    <mergeCell ref="A3:C3"/>
    <mergeCell ref="D3:F3"/>
    <mergeCell ref="G3:I3"/>
  </mergeCells>
  <dataValidations count="1">
    <dataValidation type="list" allowBlank="1" showErrorMessage="1" sqref="K8:K209">
      <formula1>Hidden_110</formula1>
    </dataValidation>
  </dataValidations>
  <hyperlinks>
    <hyperlink ref="O8" r:id="rId1" display="http://planeacion.transparenciaceenl.mx/indice/Hiperv%C3%ADnculo Fracc VII.pdf"/>
    <hyperlink ref="O9:O51" r:id="rId2" display="http://planeacion.transparenciaceenl.mx/indice/Hiperv%C3%ADnculo Fracc VII.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2018-02-19T17:42:55Z</dcterms:created>
  <dcterms:modified xsi:type="dcterms:W3CDTF">2018-02-21T18:10:33Z</dcterms:modified>
</cp:coreProperties>
</file>