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8075" sheetId="5" r:id="rId5"/>
    <sheet name="Tabla 218076" sheetId="6" r:id="rId6"/>
    <sheet name="Tabla 218074" sheetId="7" r:id="rId7"/>
    <sheet name="Tabla 218077" sheetId="8" r:id="rId8"/>
  </sheets>
  <definedNames>
    <definedName name="hidden1">'hidden1'!$A$1:$A$5</definedName>
    <definedName name="hidden2">'hidden2'!$A$1:$A$7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<sst xmlns="http://schemas.openxmlformats.org/spreadsheetml/2006/main" count="568" uniqueCount="202">
  <si>
    <t>Servicios relacionados con obra pública</t>
  </si>
  <si>
    <t>Adquisición</t>
  </si>
  <si>
    <t>Obra pública</t>
  </si>
  <si>
    <t>Arrendamiento</t>
  </si>
  <si>
    <t>Servicios (de orden administrativo)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</si>
  <si>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</si>
  <si>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</si>
  <si>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</si>
  <si>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</si>
  <si>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</si>
  <si>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</si>
  <si>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</si>
  <si>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Si</t>
  </si>
  <si>
    <t>No</t>
  </si>
  <si>
    <t>35092</t>
  </si>
  <si>
    <t>TITULO</t>
  </si>
  <si>
    <t>NOMBRE CORTO</t>
  </si>
  <si>
    <t>DESCRIPCION</t>
  </si>
  <si>
    <t>Resultados de procedimientos de adjudicación directa realizados</t>
  </si>
  <si>
    <t>NLA95FXXIXB.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</si>
  <si>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</si>
  <si>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</si>
  <si>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</si>
  <si>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</si>
  <si>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</si>
  <si>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</si>
  <si>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</si>
  <si>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</si>
  <si>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</si>
  <si>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</si>
  <si>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218043</t>
  </si>
  <si>
    <t>218073</t>
  </si>
  <si>
    <t>218047</t>
  </si>
  <si>
    <t>218039</t>
  </si>
  <si>
    <t>218044</t>
  </si>
  <si>
    <t>218052</t>
  </si>
  <si>
    <t>218065</t>
  </si>
  <si>
    <t>218053</t>
  </si>
  <si>
    <t>218075</t>
  </si>
  <si>
    <t>218076</t>
  </si>
  <si>
    <t>218049</t>
  </si>
  <si>
    <t>218050</t>
  </si>
  <si>
    <t>218045</t>
  </si>
  <si>
    <t>218058</t>
  </si>
  <si>
    <t>218059</t>
  </si>
  <si>
    <t>218060</t>
  </si>
  <si>
    <t>218062</t>
  </si>
  <si>
    <t>218063</t>
  </si>
  <si>
    <t>218040</t>
  </si>
  <si>
    <t>218042</t>
  </si>
  <si>
    <t>218046</t>
  </si>
  <si>
    <t>218054</t>
  </si>
  <si>
    <t>218061</t>
  </si>
  <si>
    <t>218055</t>
  </si>
  <si>
    <t>218056</t>
  </si>
  <si>
    <t>218070</t>
  </si>
  <si>
    <t>218069</t>
  </si>
  <si>
    <t>218048</t>
  </si>
  <si>
    <t>218071</t>
  </si>
  <si>
    <t>218074</t>
  </si>
  <si>
    <t>218072</t>
  </si>
  <si>
    <t>218077</t>
  </si>
  <si>
    <t>218051</t>
  </si>
  <si>
    <t>218066</t>
  </si>
  <si>
    <t>218067</t>
  </si>
  <si>
    <t>218068</t>
  </si>
  <si>
    <t>218064</t>
  </si>
  <si>
    <t>218057</t>
  </si>
  <si>
    <t>218041</t>
  </si>
  <si>
    <t>218078</t>
  </si>
  <si>
    <t>218079</t>
  </si>
  <si>
    <t>218080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</si>
  <si>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</si>
  <si>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</si>
  <si>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</si>
  <si>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</si>
  <si>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</si>
  <si>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</si>
  <si>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</si>
  <si>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</si>
  <si>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</si>
  <si>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</t>
  </si>
  <si>
    <t>24774</t>
  </si>
  <si>
    <t>24775</t>
  </si>
  <si>
    <t>24776</t>
  </si>
  <si>
    <t>24777</t>
  </si>
  <si>
    <t>24778</t>
  </si>
  <si>
    <t>ID</t>
  </si>
  <si>
    <t>Nombre(s)</t>
  </si>
  <si>
    <t>Primer apellido</t>
  </si>
  <si>
    <t>Segundo apellido</t>
  </si>
  <si>
    <t>Razón social</t>
  </si>
  <si>
    <t>Monto total de la cotización</t>
  </si>
  <si>
    <t>Nombre o razón social del adjudicado</t>
  </si>
  <si>
    <t>24779</t>
  </si>
  <si>
    <t>24780</t>
  </si>
  <si>
    <t>24781</t>
  </si>
  <si>
    <t>24782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</si>
  <si>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</si>
  <si>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</si>
  <si>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</si>
  <si>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</si>
  <si>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</si>
  <si>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</si>
  <si>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</si>
  <si>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</si>
  <si>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</si>
  <si>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</si>
  <si>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</si>
  <si>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</si>
  <si>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</si>
  <si>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</si>
  <si>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</si>
  <si>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</si>
  <si>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</si>
  <si>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</si>
  <si>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</si>
  <si>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</t>
  </si>
  <si>
    <t>24770</t>
  </si>
  <si>
    <t>24771</t>
  </si>
  <si>
    <t>24772</t>
  </si>
  <si>
    <t>24773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</si>
  <si>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</si>
  <si>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</si>
  <si>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</si>
  <si>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</si>
  <si>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Se realizaron convenios modificatorios</t>
  </si>
  <si>
    <t>Convenios modificatorios</t>
  </si>
  <si>
    <t>24783</t>
  </si>
  <si>
    <t>24784</t>
  </si>
  <si>
    <t>24785</t>
  </si>
  <si>
    <t>24786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</si>
  <si>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</si>
  <si>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</si>
  <si>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</si>
  <si>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</si>
  <si>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</si>
  <si>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</si>
  <si>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</si>
  <si>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</si>
  <si>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</si>
  <si>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</si>
  <si>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</si>
  <si>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</si>
  <si>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</si>
  <si>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</si>
  <si>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Adjudicación Directa</t>
  </si>
  <si>
    <t>Corresponde a una compra menor a 2400 cuotas. Artículo 55 fracción I de la Ley de Egresos del Estado de Nuevo León</t>
  </si>
  <si>
    <t>Dirección de Administración</t>
  </si>
  <si>
    <t>Pesos</t>
  </si>
  <si>
    <t>Transacción Bancaria</t>
  </si>
  <si>
    <t>Estatales</t>
  </si>
  <si>
    <t>No Dato</t>
  </si>
  <si>
    <t>Dirección de Capacitación Electoral</t>
  </si>
  <si>
    <t>Unidad de Desarrollo Institucional</t>
  </si>
  <si>
    <t>Consejeros Electorales</t>
  </si>
  <si>
    <t>De conformidad con lo dispuesto por los articulos 25, fraccion III y 42, fraccion XIX de la Ley de Adquisiciones, Arrendamientos y Contratacion de Servicios del Estado de Nuevo Leon, 82, fraccion IV y demas relativos del Reglamento de la Ley de Adquisiciones, Arrendamientos y Contratacion de Servicios del Estado de Nuevo Leon, y 55, fraccion I de la Ley de Egresos del Estado de Nuevo Leon para el año 2017.</t>
  </si>
  <si>
    <t>La CEE no realiza Obras Públicas, por tal motivo no genera convenios modificatorios ni lleva a cabo mecanismos de vigilancia y supervisión de contratos de Obras Públicas, en este caso no se requier elaboracion de un contrato.</t>
  </si>
  <si>
    <t>NO DATO</t>
  </si>
  <si>
    <t>Unidad de Tecnologia y Sistemas</t>
  </si>
  <si>
    <t>EDENRED MEXICO, S.A. DE C.V.</t>
  </si>
  <si>
    <t>UNIVERSIDAD CNCI DE MEXICO, SC</t>
  </si>
  <si>
    <t>Direccion de Fiscalizacion a Partidos Politicos</t>
  </si>
  <si>
    <t>Combustible para vehiculos de la CEE</t>
  </si>
  <si>
    <t>VAL PROYECTOS Y DESARROLLOS SA DE CV</t>
  </si>
  <si>
    <t>De conformidad con lo dispuesto por los articulos 25, fraccion III y 42, fraccion I de la Ley de Adquisiciones, Arrendamientos y Contratacion de Servicios del Estado de Nuevo Leon.</t>
  </si>
  <si>
    <t>De conformidad con lo dispuesto por el articulo 25, fraccion III  de la Ley de Adquisiciones, Arrendamientos y Contratacion de Servicios del Estado de Nuevo Leon</t>
  </si>
  <si>
    <t>EMERGENCIA MEDICA PROFESIONAL, S.C.</t>
  </si>
  <si>
    <t>01/04/2017 al 30/04/2017</t>
  </si>
  <si>
    <t>Pago de honorarios por servicios brindados en asesoría, consultoría, investigación respecto a cualquier tipo de procedimiento, proyecto, programa, plan, análisis de proyectos específicos y soporte en las actividades que se solicite ya sea de manera verbal o escrita de acuerdo a los requerimientos de la comisión estatal electoral, dentro de los plazos solicitados. Período del 01 de marzo al 30 de septiembre de 2017.</t>
  </si>
  <si>
    <t>PRADO</t>
  </si>
  <si>
    <t>MAILLARD</t>
  </si>
  <si>
    <t>JOSE LUIS</t>
  </si>
  <si>
    <t>Compra del siguiente dominio:
transparenciaceenl.mx</t>
  </si>
  <si>
    <t>Servicio de emergencias médicas para el personal de catálogo de la CEE, correspondiente al mes de marzo de 2017.  Se anexa listado.</t>
  </si>
  <si>
    <t>Honorarios por servicios brindados en asesoría, consultoría, investigación respecto a cualquier tipo de procedimiento, proyecto, programa, plan, análisis de proyectos específicos y soporte en las actividades que se solicite ya sea de manera verbal o escrita de acuerdo a los requerimientos de la comisión estatal electoral, dentro de los plazos solicitados. Período del 02 de enero al 30 de septiembre.</t>
  </si>
  <si>
    <t>Renta de edificio del mes de marzo</t>
  </si>
  <si>
    <t>PAGO DE LA PRIMERA MENSUALIDAD DEL PRIMER TETRAMESTRE DE LA LICENCIATURA EN DERECHO DE LA C. LYDIA ELIZABETH ALCORTA OBREGÓN, ADSCRITA A LA DIRECCIÓN DE CAPACITACIÓN ELECTORAL</t>
  </si>
  <si>
    <t>De conformidad con lo dispuesro por los articulos 8 fraccion VIII, 25 fraccion III, 42 fraccion I, y 43 de la Ley de Adquisiciones, Arrendamientos y Contratacion de Servicios del Estado, y articulo 46 y 82 del Reglamento de la Ley de Adquisiciones, Arrendamientos y Contratacion de Servicios del Estado</t>
  </si>
  <si>
    <t>SERVICIOS DE AUDITORIA EXTERNA DEL EJERCICIO 2016.</t>
  </si>
  <si>
    <t>De conformidad con lo dispuesto por los articulos 25, fraccion III, de la Ley de Adquisiciones, Arrendamientos y Contratacion de Servicios del Estado de Nuevo Leon, y 55, fraccion I de la Ley de Egresos del Estado de Nuevo Leon para el año 2017.</t>
  </si>
  <si>
    <t>PAGO POR SERVICIOS DE JURADO CALIFICADOR EN EL DÉCIMO SÉPTIMO CERTAMEN DE ENSAYO POLÍTICO</t>
  </si>
  <si>
    <t>REVISIÓN DE LAS TESIS E INVESTIGACIONES PARA VEREDICTO DEL CONCURSO NACIONAL DE ESTUDIOS POLÍTICOS Y SOCIALES</t>
  </si>
  <si>
    <t>Combustible vehiculos oficiales de la CEE</t>
  </si>
  <si>
    <t>PAGO DE SERVICIO DE RENTA DE SISTEMA LERTEK MDC MOVIL, 10 LICENCIAS MOVILES PERIODO ENERO-ABRIL 2017.</t>
  </si>
  <si>
    <t>PAGO POR REVISIÓN DE TESIS E INVESTIGACIONES PARA VEREDICTO DEL CONCURSO NACIONAL DE ESTUDIOS POLITICOS Y SOCIALES</t>
  </si>
  <si>
    <t>PAGO DEL QUINTO TETRAMESTRE DE LA MAESTRÍA EN ADMINISTRACIÓN DE NEGOCIOS CON MERCADOTECNIA DE LA UNIVERSIDAD TECMILENIO CAMPUS LAS TORRES DE MÓNICA PAOLA LOZANO SALAS, ADSCRITA A LA UNIDAD DE COMUNICACIÓN SOCIAL.</t>
  </si>
  <si>
    <t>Servicio de emergencias médicas para el personal de catálogo de la CEE, correspondiente al mes de abril de 2017.  Se anexa listado.</t>
  </si>
  <si>
    <t>NETWORK INFORMATION CENTER MEXICO, S.C</t>
  </si>
  <si>
    <t>KEYZER COMUNICACION Y ESTRATEGIA, SA DE CV</t>
  </si>
  <si>
    <t>DE LA PAZ COSTEMALLE - DFK, S.C.</t>
  </si>
  <si>
    <t>LERTEK, SA DE CV</t>
  </si>
  <si>
    <t>ENSEÑANZA E INVESTIGACION SUPERIOR, AC</t>
  </si>
  <si>
    <t>FLAVIA DANIELA</t>
  </si>
  <si>
    <t>FREIDENBERG</t>
  </si>
  <si>
    <t>ANDRES</t>
  </si>
  <si>
    <t>FRANCISCO</t>
  </si>
  <si>
    <t>TORTOLERO</t>
  </si>
  <si>
    <t>CERVANTES</t>
  </si>
  <si>
    <t>MARIA TERESA DE JESUS</t>
  </si>
  <si>
    <t>GONZALEZ LUNA</t>
  </si>
  <si>
    <t>CORVERA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</si>
</sst>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$&quot;#,##0.00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3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40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4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40" fillId="0" borderId="0" xfId="0" applyFont="1" applyFill="1" applyBorder="1" applyAlignment="1">
      <alignment horizontal="left" vertical="center" wrapText="1"/>
    </xf>
    <xf numFmtId="172" fontId="0" fillId="0" borderId="0" xfId="0" applyNumberFormat="1" applyFont="1" applyFill="1" applyAlignment="1" applyProtection="1">
      <alignment/>
      <protection/>
    </xf>
    <xf numFmtId="0" fontId="40" fillId="0" borderId="0" xfId="0" applyFont="1" applyFill="1" applyBorder="1" applyAlignment="1">
      <alignment vertical="center" wrapText="1"/>
    </xf>
    <xf numFmtId="14" fontId="0" fillId="0" borderId="0" xfId="0" applyNumberFormat="1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4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1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40" fillId="0" borderId="0" xfId="0" applyFont="1" applyFill="1" applyBorder="1" applyAlignment="1" applyProtection="1">
      <alignment horizontal="center" vertical="center" wrapText="1"/>
      <protection/>
    </xf>
    <xf numFmtId="14" fontId="0" fillId="0" borderId="0" xfId="0" applyNumberFormat="1" applyFill="1" applyBorder="1" applyAlignment="1" applyProtection="1">
      <alignment horizontal="center" vertical="center"/>
      <protection/>
    </xf>
    <xf numFmtId="172" fontId="0" fillId="0" borderId="0" xfId="0" applyNumberFormat="1" applyFill="1" applyAlignment="1" applyProtection="1">
      <alignment horizontal="right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Fill="1" applyAlignment="1" applyProtection="1">
      <alignment horizontal="center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480"/>
  <sheetViews>
    <sheetView tabSelected="1" zoomScalePageLayoutView="0" workbookViewId="0" topLeftCell="A2">
      <pane ySplit="6" topLeftCell="A8" activePane="bottomLeft" state="frozen"/>
      <selection pane="topLeft" activeCell="A2" sqref="A2"/>
      <selection pane="bottomLeft" activeCell="A8" sqref="A8"/>
    </sheetView>
  </sheetViews>
  <sheetFormatPr defaultColWidth="9.140625" defaultRowHeight="12.75"/>
  <cols>
    <col min="1" max="1" width="34.421875" style="0" customWidth="1"/>
    <col min="2" max="2" width="16.57421875" style="20" customWidth="1"/>
    <col min="3" max="3" width="33.57421875" style="0" customWidth="1"/>
    <col min="4" max="4" width="22.7109375" style="0" customWidth="1"/>
    <col min="5" max="5" width="37.140625" style="20" customWidth="1"/>
    <col min="6" max="6" width="59.57421875" style="20" customWidth="1"/>
    <col min="7" max="7" width="25.421875" style="20" customWidth="1"/>
    <col min="8" max="8" width="88.57421875" style="20" customWidth="1"/>
    <col min="9" max="10" width="51.57421875" style="20" customWidth="1"/>
    <col min="11" max="11" width="27.28125" style="20" customWidth="1"/>
    <col min="12" max="12" width="42.00390625" style="20" customWidth="1"/>
    <col min="13" max="13" width="29.28125" style="20" customWidth="1"/>
    <col min="14" max="14" width="15.7109375" style="20" customWidth="1"/>
    <col min="15" max="15" width="35.8515625" style="20" customWidth="1"/>
    <col min="16" max="16" width="36.421875" style="20" customWidth="1"/>
    <col min="17" max="17" width="22.140625" style="20" customWidth="1"/>
    <col min="18" max="18" width="22.57421875" style="20" customWidth="1"/>
    <col min="19" max="19" width="14.140625" style="20" customWidth="1"/>
    <col min="20" max="20" width="34.140625" style="20" customWidth="1"/>
    <col min="21" max="21" width="13.00390625" style="20" customWidth="1"/>
    <col min="22" max="22" width="94.421875" style="20" customWidth="1"/>
    <col min="23" max="23" width="37.00390625" style="20" customWidth="1"/>
    <col min="24" max="24" width="39.7109375" style="20" customWidth="1"/>
    <col min="25" max="25" width="41.57421875" style="20" customWidth="1"/>
    <col min="26" max="26" width="40.57421875" style="20" customWidth="1"/>
    <col min="27" max="27" width="35.421875" style="20" customWidth="1"/>
    <col min="28" max="28" width="26.421875" style="20" customWidth="1"/>
    <col min="29" max="29" width="22.140625" style="20" customWidth="1"/>
    <col min="30" max="30" width="51.57421875" style="20" customWidth="1"/>
    <col min="31" max="31" width="32.140625" style="20" customWidth="1"/>
    <col min="32" max="32" width="51.57421875" style="20" customWidth="1"/>
    <col min="33" max="33" width="40.7109375" style="20" customWidth="1"/>
    <col min="34" max="34" width="36.28125" style="20" customWidth="1"/>
    <col min="35" max="35" width="40.140625" style="20" customWidth="1"/>
    <col min="36" max="36" width="40.00390625" style="20" customWidth="1"/>
    <col min="37" max="37" width="20.140625" style="20" customWidth="1"/>
    <col min="38" max="38" width="16.57421875" style="20" customWidth="1"/>
    <col min="39" max="39" width="29.57421875" style="20" customWidth="1"/>
    <col min="40" max="40" width="7.140625" style="20" customWidth="1"/>
    <col min="41" max="41" width="19.00390625" style="20" customWidth="1"/>
    <col min="42" max="42" width="144.140625" style="20" customWidth="1"/>
  </cols>
  <sheetData>
    <row r="1" ht="12.75" hidden="1">
      <c r="A1" t="s">
        <v>14</v>
      </c>
    </row>
    <row r="2" spans="1:3" ht="15">
      <c r="A2" s="1" t="s">
        <v>15</v>
      </c>
      <c r="B2" s="23" t="s">
        <v>16</v>
      </c>
      <c r="C2" s="1" t="s">
        <v>17</v>
      </c>
    </row>
    <row r="3" spans="1:3" ht="12.75">
      <c r="A3" s="2" t="s">
        <v>18</v>
      </c>
      <c r="B3" s="24" t="s">
        <v>19</v>
      </c>
      <c r="C3" s="2" t="s">
        <v>18</v>
      </c>
    </row>
    <row r="4" spans="1:42" ht="12.75" hidden="1">
      <c r="A4" t="s">
        <v>20</v>
      </c>
      <c r="B4" s="20" t="s">
        <v>21</v>
      </c>
      <c r="C4" t="s">
        <v>20</v>
      </c>
      <c r="D4" t="s">
        <v>20</v>
      </c>
      <c r="E4" s="20" t="s">
        <v>20</v>
      </c>
      <c r="F4" s="20" t="s">
        <v>22</v>
      </c>
      <c r="G4" s="20" t="s">
        <v>23</v>
      </c>
      <c r="H4" s="20" t="s">
        <v>22</v>
      </c>
      <c r="I4" s="20" t="s">
        <v>24</v>
      </c>
      <c r="J4" s="20" t="s">
        <v>24</v>
      </c>
      <c r="K4" s="20" t="s">
        <v>22</v>
      </c>
      <c r="L4" s="20" t="s">
        <v>22</v>
      </c>
      <c r="M4" s="20" t="s">
        <v>20</v>
      </c>
      <c r="N4" s="20" t="s">
        <v>25</v>
      </c>
      <c r="O4" s="20" t="s">
        <v>26</v>
      </c>
      <c r="P4" s="20" t="s">
        <v>26</v>
      </c>
      <c r="Q4" s="20" t="s">
        <v>26</v>
      </c>
      <c r="R4" s="20" t="s">
        <v>26</v>
      </c>
      <c r="S4" s="20" t="s">
        <v>20</v>
      </c>
      <c r="T4" s="20" t="s">
        <v>20</v>
      </c>
      <c r="U4" s="20" t="s">
        <v>20</v>
      </c>
      <c r="V4" s="20" t="s">
        <v>22</v>
      </c>
      <c r="W4" s="20" t="s">
        <v>26</v>
      </c>
      <c r="X4" s="20" t="s">
        <v>25</v>
      </c>
      <c r="Y4" s="20" t="s">
        <v>25</v>
      </c>
      <c r="Z4" s="20" t="s">
        <v>23</v>
      </c>
      <c r="AA4" s="20" t="s">
        <v>23</v>
      </c>
      <c r="AB4" s="20" t="s">
        <v>20</v>
      </c>
      <c r="AC4" s="20" t="s">
        <v>21</v>
      </c>
      <c r="AD4" s="20" t="s">
        <v>24</v>
      </c>
      <c r="AE4" s="20" t="s">
        <v>21</v>
      </c>
      <c r="AF4" s="20" t="s">
        <v>24</v>
      </c>
      <c r="AG4" s="20" t="s">
        <v>22</v>
      </c>
      <c r="AH4" s="20" t="s">
        <v>23</v>
      </c>
      <c r="AI4" s="20" t="s">
        <v>23</v>
      </c>
      <c r="AJ4" s="20" t="s">
        <v>23</v>
      </c>
      <c r="AK4" s="20" t="s">
        <v>23</v>
      </c>
      <c r="AL4" s="20" t="s">
        <v>25</v>
      </c>
      <c r="AM4" s="20" t="s">
        <v>20</v>
      </c>
      <c r="AN4" s="20" t="s">
        <v>27</v>
      </c>
      <c r="AO4" s="20" t="s">
        <v>28</v>
      </c>
      <c r="AP4" s="20" t="s">
        <v>29</v>
      </c>
    </row>
    <row r="5" spans="1:42" ht="12.75" hidden="1">
      <c r="A5" t="s">
        <v>30</v>
      </c>
      <c r="B5" s="20" t="s">
        <v>31</v>
      </c>
      <c r="C5" t="s">
        <v>32</v>
      </c>
      <c r="D5" t="s">
        <v>33</v>
      </c>
      <c r="E5" s="20" t="s">
        <v>34</v>
      </c>
      <c r="F5" s="20" t="s">
        <v>35</v>
      </c>
      <c r="G5" s="20" t="s">
        <v>36</v>
      </c>
      <c r="H5" s="20" t="s">
        <v>37</v>
      </c>
      <c r="I5" s="20" t="s">
        <v>38</v>
      </c>
      <c r="J5" s="20" t="s">
        <v>39</v>
      </c>
      <c r="K5" s="20" t="s">
        <v>40</v>
      </c>
      <c r="L5" s="20" t="s">
        <v>41</v>
      </c>
      <c r="M5" s="20" t="s">
        <v>42</v>
      </c>
      <c r="N5" s="20" t="s">
        <v>43</v>
      </c>
      <c r="O5" s="20" t="s">
        <v>44</v>
      </c>
      <c r="P5" s="20" t="s">
        <v>45</v>
      </c>
      <c r="Q5" s="20" t="s">
        <v>46</v>
      </c>
      <c r="R5" s="20" t="s">
        <v>47</v>
      </c>
      <c r="S5" s="20" t="s">
        <v>48</v>
      </c>
      <c r="T5" s="20" t="s">
        <v>49</v>
      </c>
      <c r="U5" s="20" t="s">
        <v>50</v>
      </c>
      <c r="V5" s="20" t="s">
        <v>51</v>
      </c>
      <c r="W5" s="20" t="s">
        <v>52</v>
      </c>
      <c r="X5" s="20" t="s">
        <v>53</v>
      </c>
      <c r="Y5" s="20" t="s">
        <v>54</v>
      </c>
      <c r="Z5" s="20" t="s">
        <v>55</v>
      </c>
      <c r="AA5" s="20" t="s">
        <v>56</v>
      </c>
      <c r="AB5" s="20" t="s">
        <v>57</v>
      </c>
      <c r="AC5" s="20" t="s">
        <v>58</v>
      </c>
      <c r="AD5" s="20" t="s">
        <v>59</v>
      </c>
      <c r="AE5" s="20" t="s">
        <v>60</v>
      </c>
      <c r="AF5" s="20" t="s">
        <v>61</v>
      </c>
      <c r="AG5" s="20" t="s">
        <v>62</v>
      </c>
      <c r="AH5" s="20" t="s">
        <v>63</v>
      </c>
      <c r="AI5" s="20" t="s">
        <v>64</v>
      </c>
      <c r="AJ5" s="20" t="s">
        <v>65</v>
      </c>
      <c r="AK5" s="20" t="s">
        <v>66</v>
      </c>
      <c r="AL5" s="20" t="s">
        <v>67</v>
      </c>
      <c r="AM5" s="20" t="s">
        <v>68</v>
      </c>
      <c r="AN5" s="20" t="s">
        <v>69</v>
      </c>
      <c r="AO5" s="20" t="s">
        <v>70</v>
      </c>
      <c r="AP5" s="20" t="s">
        <v>71</v>
      </c>
    </row>
    <row r="6" spans="1:42" ht="15">
      <c r="A6" s="28" t="s">
        <v>72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</row>
    <row r="7" spans="1:42" ht="12.75">
      <c r="A7" s="2" t="s">
        <v>73</v>
      </c>
      <c r="B7" s="2" t="s">
        <v>74</v>
      </c>
      <c r="C7" s="2" t="s">
        <v>75</v>
      </c>
      <c r="D7" s="2" t="s">
        <v>76</v>
      </c>
      <c r="E7" s="2" t="s">
        <v>77</v>
      </c>
      <c r="F7" s="2" t="s">
        <v>78</v>
      </c>
      <c r="G7" s="2" t="s">
        <v>79</v>
      </c>
      <c r="H7" s="2" t="s">
        <v>80</v>
      </c>
      <c r="I7" s="2" t="s">
        <v>81</v>
      </c>
      <c r="J7" s="2" t="s">
        <v>93</v>
      </c>
      <c r="K7" s="2" t="s">
        <v>98</v>
      </c>
      <c r="L7" s="2" t="s">
        <v>99</v>
      </c>
      <c r="M7" s="2" t="s">
        <v>100</v>
      </c>
      <c r="N7" s="2" t="s">
        <v>101</v>
      </c>
      <c r="O7" s="2" t="s">
        <v>102</v>
      </c>
      <c r="P7" s="2" t="s">
        <v>103</v>
      </c>
      <c r="Q7" s="2" t="s">
        <v>104</v>
      </c>
      <c r="R7" s="2" t="s">
        <v>105</v>
      </c>
      <c r="S7" s="2" t="s">
        <v>106</v>
      </c>
      <c r="T7" s="2" t="s">
        <v>107</v>
      </c>
      <c r="U7" s="2" t="s">
        <v>108</v>
      </c>
      <c r="V7" s="2" t="s">
        <v>109</v>
      </c>
      <c r="W7" s="2" t="s">
        <v>110</v>
      </c>
      <c r="X7" s="2" t="s">
        <v>111</v>
      </c>
      <c r="Y7" s="2" t="s">
        <v>112</v>
      </c>
      <c r="Z7" s="2" t="s">
        <v>113</v>
      </c>
      <c r="AA7" s="2" t="s">
        <v>114</v>
      </c>
      <c r="AB7" s="2" t="s">
        <v>115</v>
      </c>
      <c r="AC7" s="2" t="s">
        <v>116</v>
      </c>
      <c r="AD7" s="2" t="s">
        <v>117</v>
      </c>
      <c r="AE7" s="2" t="s">
        <v>126</v>
      </c>
      <c r="AF7" s="2" t="s">
        <v>127</v>
      </c>
      <c r="AG7" s="2" t="s">
        <v>136</v>
      </c>
      <c r="AH7" s="2" t="s">
        <v>137</v>
      </c>
      <c r="AI7" s="2" t="s">
        <v>138</v>
      </c>
      <c r="AJ7" s="2" t="s">
        <v>139</v>
      </c>
      <c r="AK7" s="2" t="s">
        <v>140</v>
      </c>
      <c r="AL7" s="2" t="s">
        <v>141</v>
      </c>
      <c r="AM7" s="2" t="s">
        <v>142</v>
      </c>
      <c r="AN7" s="2" t="s">
        <v>143</v>
      </c>
      <c r="AO7" s="2" t="s">
        <v>144</v>
      </c>
      <c r="AP7" s="2" t="s">
        <v>145</v>
      </c>
    </row>
    <row r="8" spans="1:42" s="20" customFormat="1" ht="25.5">
      <c r="A8" s="11" t="s">
        <v>146</v>
      </c>
      <c r="B8" s="12" t="s">
        <v>1</v>
      </c>
      <c r="C8" s="11">
        <v>2017</v>
      </c>
      <c r="D8" s="21" t="s">
        <v>168</v>
      </c>
      <c r="E8" s="25">
        <v>1006982</v>
      </c>
      <c r="F8" s="8" t="s">
        <v>147</v>
      </c>
      <c r="H8" s="18" t="s">
        <v>163</v>
      </c>
      <c r="I8" s="25">
        <v>1006982</v>
      </c>
      <c r="J8" s="25">
        <v>1006982</v>
      </c>
      <c r="K8" s="10" t="s">
        <v>148</v>
      </c>
      <c r="L8" s="10" t="s">
        <v>148</v>
      </c>
      <c r="M8" s="25" t="s">
        <v>158</v>
      </c>
      <c r="N8" s="26"/>
      <c r="O8" s="27">
        <v>44603.45</v>
      </c>
      <c r="P8" s="27">
        <v>51740</v>
      </c>
      <c r="S8" s="11" t="s">
        <v>149</v>
      </c>
      <c r="U8" s="8" t="s">
        <v>150</v>
      </c>
      <c r="V8" s="18" t="s">
        <v>163</v>
      </c>
      <c r="AB8" s="12" t="s">
        <v>151</v>
      </c>
      <c r="AC8" s="11" t="s">
        <v>9</v>
      </c>
      <c r="AD8" s="25">
        <v>1006982</v>
      </c>
      <c r="AE8" s="13" t="s">
        <v>13</v>
      </c>
      <c r="AF8" s="25">
        <v>1006982</v>
      </c>
      <c r="AG8" s="12" t="s">
        <v>152</v>
      </c>
      <c r="AL8" s="30">
        <v>42965</v>
      </c>
      <c r="AM8" s="12" t="s">
        <v>148</v>
      </c>
      <c r="AN8" s="13">
        <v>2017</v>
      </c>
      <c r="AO8" s="30">
        <v>42965</v>
      </c>
      <c r="AP8" s="8" t="s">
        <v>157</v>
      </c>
    </row>
    <row r="9" spans="1:42" s="20" customFormat="1" ht="89.25">
      <c r="A9" s="11" t="s">
        <v>146</v>
      </c>
      <c r="B9" s="12" t="s">
        <v>4</v>
      </c>
      <c r="C9" s="11">
        <v>2017</v>
      </c>
      <c r="D9" s="21" t="s">
        <v>168</v>
      </c>
      <c r="E9" s="25">
        <v>1006989</v>
      </c>
      <c r="F9" s="8" t="s">
        <v>156</v>
      </c>
      <c r="H9" s="18" t="s">
        <v>169</v>
      </c>
      <c r="I9" s="25">
        <v>1006989</v>
      </c>
      <c r="J9" s="25">
        <v>1006989</v>
      </c>
      <c r="K9" s="10" t="s">
        <v>155</v>
      </c>
      <c r="L9" s="10" t="s">
        <v>148</v>
      </c>
      <c r="M9" s="25">
        <v>1006989</v>
      </c>
      <c r="N9" s="26">
        <v>42795</v>
      </c>
      <c r="O9" s="27">
        <v>210000</v>
      </c>
      <c r="P9" s="27">
        <v>200200</v>
      </c>
      <c r="S9" s="11" t="s">
        <v>149</v>
      </c>
      <c r="U9" s="8" t="s">
        <v>150</v>
      </c>
      <c r="V9" s="18" t="s">
        <v>169</v>
      </c>
      <c r="AB9" s="12" t="s">
        <v>151</v>
      </c>
      <c r="AC9" s="11" t="s">
        <v>9</v>
      </c>
      <c r="AD9" s="25">
        <v>1006989</v>
      </c>
      <c r="AE9" s="13" t="s">
        <v>13</v>
      </c>
      <c r="AF9" s="25">
        <v>1006989</v>
      </c>
      <c r="AG9" s="12" t="s">
        <v>152</v>
      </c>
      <c r="AL9" s="30">
        <v>42965</v>
      </c>
      <c r="AM9" s="12" t="s">
        <v>148</v>
      </c>
      <c r="AN9" s="13">
        <v>2017</v>
      </c>
      <c r="AO9" s="30">
        <v>42965</v>
      </c>
      <c r="AP9" s="8" t="s">
        <v>157</v>
      </c>
    </row>
    <row r="10" spans="1:42" s="20" customFormat="1" ht="38.25">
      <c r="A10" s="11" t="s">
        <v>146</v>
      </c>
      <c r="B10" s="12" t="s">
        <v>4</v>
      </c>
      <c r="C10" s="11">
        <v>2017</v>
      </c>
      <c r="D10" s="21" t="s">
        <v>168</v>
      </c>
      <c r="E10" s="25">
        <v>1006995</v>
      </c>
      <c r="F10" s="8" t="s">
        <v>147</v>
      </c>
      <c r="H10" s="18" t="s">
        <v>173</v>
      </c>
      <c r="I10" s="25">
        <v>1006995</v>
      </c>
      <c r="J10" s="25">
        <v>1006995</v>
      </c>
      <c r="K10" s="10" t="s">
        <v>159</v>
      </c>
      <c r="L10" s="10" t="s">
        <v>148</v>
      </c>
      <c r="M10" s="25" t="s">
        <v>158</v>
      </c>
      <c r="N10" s="26"/>
      <c r="O10" s="27">
        <v>644.83</v>
      </c>
      <c r="P10" s="27">
        <v>748</v>
      </c>
      <c r="S10" s="11" t="s">
        <v>149</v>
      </c>
      <c r="U10" s="8" t="s">
        <v>150</v>
      </c>
      <c r="V10" s="18" t="s">
        <v>173</v>
      </c>
      <c r="AB10" s="12" t="s">
        <v>151</v>
      </c>
      <c r="AC10" s="11" t="s">
        <v>9</v>
      </c>
      <c r="AD10" s="25">
        <v>1006995</v>
      </c>
      <c r="AE10" s="13" t="s">
        <v>13</v>
      </c>
      <c r="AF10" s="25">
        <v>1006995</v>
      </c>
      <c r="AG10" s="12" t="s">
        <v>152</v>
      </c>
      <c r="AL10" s="30">
        <v>42965</v>
      </c>
      <c r="AM10" s="12" t="s">
        <v>148</v>
      </c>
      <c r="AN10" s="13">
        <v>2017</v>
      </c>
      <c r="AO10" s="30">
        <v>42965</v>
      </c>
      <c r="AP10" s="8" t="s">
        <v>157</v>
      </c>
    </row>
    <row r="11" spans="1:42" s="20" customFormat="1" ht="38.25">
      <c r="A11" s="11" t="s">
        <v>146</v>
      </c>
      <c r="B11" s="12" t="s">
        <v>4</v>
      </c>
      <c r="C11" s="11">
        <v>2017</v>
      </c>
      <c r="D11" s="21" t="s">
        <v>168</v>
      </c>
      <c r="E11" s="25">
        <v>1007013</v>
      </c>
      <c r="F11" s="8" t="s">
        <v>166</v>
      </c>
      <c r="H11" s="18" t="s">
        <v>174</v>
      </c>
      <c r="I11" s="25">
        <v>1007013</v>
      </c>
      <c r="J11" s="25">
        <v>1007013</v>
      </c>
      <c r="K11" s="10" t="s">
        <v>148</v>
      </c>
      <c r="L11" s="10" t="s">
        <v>148</v>
      </c>
      <c r="M11" s="25">
        <v>1007013</v>
      </c>
      <c r="N11" s="26">
        <v>42734</v>
      </c>
      <c r="O11" s="27">
        <v>17220</v>
      </c>
      <c r="P11" s="27">
        <v>17220</v>
      </c>
      <c r="S11" s="11" t="s">
        <v>149</v>
      </c>
      <c r="U11" s="8" t="s">
        <v>150</v>
      </c>
      <c r="V11" s="18" t="s">
        <v>174</v>
      </c>
      <c r="AB11" s="12" t="s">
        <v>151</v>
      </c>
      <c r="AC11" s="11" t="s">
        <v>9</v>
      </c>
      <c r="AD11" s="25">
        <v>1007013</v>
      </c>
      <c r="AE11" s="13" t="s">
        <v>13</v>
      </c>
      <c r="AF11" s="25">
        <v>1007013</v>
      </c>
      <c r="AG11" s="12" t="s">
        <v>152</v>
      </c>
      <c r="AL11" s="30">
        <v>42965</v>
      </c>
      <c r="AM11" s="12" t="s">
        <v>148</v>
      </c>
      <c r="AN11" s="13">
        <v>2017</v>
      </c>
      <c r="AO11" s="30">
        <v>42965</v>
      </c>
      <c r="AP11" s="8" t="s">
        <v>157</v>
      </c>
    </row>
    <row r="12" spans="1:42" s="20" customFormat="1" ht="89.25">
      <c r="A12" s="11" t="s">
        <v>146</v>
      </c>
      <c r="B12" s="12" t="s">
        <v>4</v>
      </c>
      <c r="C12" s="11">
        <v>2017</v>
      </c>
      <c r="D12" s="21" t="s">
        <v>168</v>
      </c>
      <c r="E12" s="25">
        <v>1007024</v>
      </c>
      <c r="F12" s="8" t="s">
        <v>156</v>
      </c>
      <c r="H12" s="18" t="s">
        <v>175</v>
      </c>
      <c r="I12" s="25">
        <v>1007024</v>
      </c>
      <c r="J12" s="25">
        <v>1007024</v>
      </c>
      <c r="K12" s="10" t="s">
        <v>155</v>
      </c>
      <c r="L12" s="10" t="s">
        <v>148</v>
      </c>
      <c r="M12" s="25">
        <v>1007024</v>
      </c>
      <c r="N12" s="26">
        <v>42737</v>
      </c>
      <c r="O12" s="27">
        <v>270000</v>
      </c>
      <c r="P12" s="27">
        <v>313200</v>
      </c>
      <c r="S12" s="11" t="s">
        <v>149</v>
      </c>
      <c r="U12" s="8" t="s">
        <v>150</v>
      </c>
      <c r="V12" s="18" t="s">
        <v>175</v>
      </c>
      <c r="AB12" s="12" t="s">
        <v>151</v>
      </c>
      <c r="AC12" s="11" t="s">
        <v>9</v>
      </c>
      <c r="AD12" s="25">
        <v>1007024</v>
      </c>
      <c r="AE12" s="13" t="s">
        <v>13</v>
      </c>
      <c r="AF12" s="25">
        <v>1007024</v>
      </c>
      <c r="AG12" s="12" t="s">
        <v>152</v>
      </c>
      <c r="AL12" s="30">
        <v>42965</v>
      </c>
      <c r="AM12" s="12" t="s">
        <v>148</v>
      </c>
      <c r="AN12" s="13">
        <v>2017</v>
      </c>
      <c r="AO12" s="30">
        <v>42965</v>
      </c>
      <c r="AP12" s="8" t="s">
        <v>157</v>
      </c>
    </row>
    <row r="13" spans="1:42" s="20" customFormat="1" ht="38.25">
      <c r="A13" s="11" t="s">
        <v>146</v>
      </c>
      <c r="B13" s="12" t="s">
        <v>3</v>
      </c>
      <c r="C13" s="11">
        <v>2017</v>
      </c>
      <c r="D13" s="21" t="s">
        <v>168</v>
      </c>
      <c r="E13" s="25">
        <v>1007027</v>
      </c>
      <c r="F13" s="8" t="s">
        <v>165</v>
      </c>
      <c r="H13" s="18" t="s">
        <v>176</v>
      </c>
      <c r="I13" s="25">
        <v>1007027</v>
      </c>
      <c r="J13" s="25">
        <v>1007027</v>
      </c>
      <c r="K13" s="10" t="s">
        <v>148</v>
      </c>
      <c r="L13" s="10" t="s">
        <v>148</v>
      </c>
      <c r="M13" s="25">
        <v>1007027</v>
      </c>
      <c r="N13" s="26">
        <v>42094</v>
      </c>
      <c r="O13" s="27">
        <v>718386.93</v>
      </c>
      <c r="P13" s="27">
        <v>833328.83</v>
      </c>
      <c r="S13" s="11" t="s">
        <v>149</v>
      </c>
      <c r="U13" s="8" t="s">
        <v>150</v>
      </c>
      <c r="V13" s="18" t="s">
        <v>176</v>
      </c>
      <c r="AB13" s="12" t="s">
        <v>151</v>
      </c>
      <c r="AC13" s="11" t="s">
        <v>9</v>
      </c>
      <c r="AD13" s="25">
        <v>1007027</v>
      </c>
      <c r="AE13" s="13" t="s">
        <v>13</v>
      </c>
      <c r="AF13" s="25">
        <v>1007027</v>
      </c>
      <c r="AG13" s="12" t="s">
        <v>152</v>
      </c>
      <c r="AL13" s="30">
        <v>42965</v>
      </c>
      <c r="AM13" s="12" t="s">
        <v>148</v>
      </c>
      <c r="AN13" s="13">
        <v>2017</v>
      </c>
      <c r="AO13" s="30">
        <v>42965</v>
      </c>
      <c r="AP13" s="8" t="s">
        <v>157</v>
      </c>
    </row>
    <row r="14" spans="1:42" s="20" customFormat="1" ht="38.25">
      <c r="A14" s="11" t="s">
        <v>146</v>
      </c>
      <c r="B14" s="12" t="s">
        <v>4</v>
      </c>
      <c r="C14" s="11">
        <v>2017</v>
      </c>
      <c r="D14" s="21" t="s">
        <v>168</v>
      </c>
      <c r="E14" s="25">
        <v>1007034</v>
      </c>
      <c r="F14" s="8" t="s">
        <v>147</v>
      </c>
      <c r="H14" s="18" t="s">
        <v>177</v>
      </c>
      <c r="I14" s="25">
        <v>1007034</v>
      </c>
      <c r="J14" s="25">
        <v>1007034</v>
      </c>
      <c r="K14" s="10" t="s">
        <v>154</v>
      </c>
      <c r="L14" s="10" t="s">
        <v>148</v>
      </c>
      <c r="M14" s="25" t="s">
        <v>158</v>
      </c>
      <c r="N14" s="26"/>
      <c r="O14" s="27">
        <v>1475</v>
      </c>
      <c r="P14" s="27">
        <v>1475</v>
      </c>
      <c r="S14" s="11" t="s">
        <v>149</v>
      </c>
      <c r="U14" s="8" t="s">
        <v>150</v>
      </c>
      <c r="V14" s="18" t="s">
        <v>177</v>
      </c>
      <c r="AB14" s="12" t="s">
        <v>151</v>
      </c>
      <c r="AC14" s="11" t="s">
        <v>9</v>
      </c>
      <c r="AD14" s="25">
        <v>1007034</v>
      </c>
      <c r="AE14" s="13" t="s">
        <v>13</v>
      </c>
      <c r="AF14" s="25">
        <v>1007034</v>
      </c>
      <c r="AG14" s="12" t="s">
        <v>152</v>
      </c>
      <c r="AL14" s="30">
        <v>42965</v>
      </c>
      <c r="AM14" s="12" t="s">
        <v>148</v>
      </c>
      <c r="AN14" s="13">
        <v>2017</v>
      </c>
      <c r="AO14" s="30">
        <v>42965</v>
      </c>
      <c r="AP14" s="8" t="s">
        <v>157</v>
      </c>
    </row>
    <row r="15" spans="1:42" s="20" customFormat="1" ht="63.75">
      <c r="A15" s="11" t="s">
        <v>146</v>
      </c>
      <c r="B15" s="12" t="s">
        <v>4</v>
      </c>
      <c r="C15" s="11">
        <v>2017</v>
      </c>
      <c r="D15" s="21" t="s">
        <v>168</v>
      </c>
      <c r="E15" s="25">
        <v>1007066</v>
      </c>
      <c r="F15" s="8" t="s">
        <v>178</v>
      </c>
      <c r="H15" s="18" t="s">
        <v>179</v>
      </c>
      <c r="I15" s="25">
        <v>1007066</v>
      </c>
      <c r="J15" s="25">
        <v>1007066</v>
      </c>
      <c r="K15" s="10" t="s">
        <v>148</v>
      </c>
      <c r="L15" s="10" t="s">
        <v>148</v>
      </c>
      <c r="M15" s="25">
        <v>1007066</v>
      </c>
      <c r="N15" s="26">
        <v>42800</v>
      </c>
      <c r="O15" s="27">
        <v>265000</v>
      </c>
      <c r="P15" s="27">
        <v>307400</v>
      </c>
      <c r="S15" s="11" t="s">
        <v>149</v>
      </c>
      <c r="U15" s="8" t="s">
        <v>150</v>
      </c>
      <c r="V15" s="18" t="s">
        <v>179</v>
      </c>
      <c r="AB15" s="12" t="s">
        <v>151</v>
      </c>
      <c r="AC15" s="11" t="s">
        <v>9</v>
      </c>
      <c r="AD15" s="25">
        <v>1007066</v>
      </c>
      <c r="AE15" s="13" t="s">
        <v>13</v>
      </c>
      <c r="AF15" s="25">
        <v>1007066</v>
      </c>
      <c r="AG15" s="12" t="s">
        <v>152</v>
      </c>
      <c r="AL15" s="30">
        <v>42965</v>
      </c>
      <c r="AM15" s="12" t="s">
        <v>148</v>
      </c>
      <c r="AN15" s="13">
        <v>2017</v>
      </c>
      <c r="AO15" s="30">
        <v>42965</v>
      </c>
      <c r="AP15" s="8" t="s">
        <v>157</v>
      </c>
    </row>
    <row r="16" spans="1:42" s="20" customFormat="1" ht="51">
      <c r="A16" s="11" t="s">
        <v>146</v>
      </c>
      <c r="B16" s="12" t="s">
        <v>4</v>
      </c>
      <c r="C16" s="11">
        <v>2017</v>
      </c>
      <c r="D16" s="21" t="s">
        <v>168</v>
      </c>
      <c r="E16" s="25">
        <v>1007089</v>
      </c>
      <c r="F16" s="8" t="s">
        <v>180</v>
      </c>
      <c r="H16" s="18" t="s">
        <v>181</v>
      </c>
      <c r="I16" s="25">
        <v>1007089</v>
      </c>
      <c r="J16" s="25">
        <v>1007089</v>
      </c>
      <c r="K16" s="9" t="s">
        <v>153</v>
      </c>
      <c r="L16" s="10" t="s">
        <v>148</v>
      </c>
      <c r="M16" s="25">
        <v>1007089</v>
      </c>
      <c r="N16" s="26">
        <v>42774</v>
      </c>
      <c r="O16" s="27">
        <v>15734</v>
      </c>
      <c r="P16" s="27">
        <v>15000</v>
      </c>
      <c r="S16" s="11" t="s">
        <v>149</v>
      </c>
      <c r="U16" s="8" t="s">
        <v>150</v>
      </c>
      <c r="V16" s="18" t="s">
        <v>181</v>
      </c>
      <c r="AB16" s="12" t="s">
        <v>151</v>
      </c>
      <c r="AC16" s="11" t="s">
        <v>9</v>
      </c>
      <c r="AD16" s="25">
        <v>1007089</v>
      </c>
      <c r="AE16" s="13" t="s">
        <v>13</v>
      </c>
      <c r="AF16" s="25">
        <v>1007089</v>
      </c>
      <c r="AG16" s="12" t="s">
        <v>152</v>
      </c>
      <c r="AL16" s="30">
        <v>42965</v>
      </c>
      <c r="AM16" s="12" t="s">
        <v>148</v>
      </c>
      <c r="AN16" s="13">
        <v>2017</v>
      </c>
      <c r="AO16" s="30">
        <v>42965</v>
      </c>
      <c r="AP16" s="8" t="s">
        <v>157</v>
      </c>
    </row>
    <row r="17" spans="1:42" s="20" customFormat="1" ht="51">
      <c r="A17" s="11" t="s">
        <v>146</v>
      </c>
      <c r="B17" s="12" t="s">
        <v>4</v>
      </c>
      <c r="C17" s="11">
        <v>2017</v>
      </c>
      <c r="D17" s="21" t="s">
        <v>168</v>
      </c>
      <c r="E17" s="25">
        <v>1007113</v>
      </c>
      <c r="F17" s="8" t="s">
        <v>180</v>
      </c>
      <c r="H17" s="18" t="s">
        <v>182</v>
      </c>
      <c r="I17" s="25">
        <v>1007113</v>
      </c>
      <c r="J17" s="25">
        <v>1007113</v>
      </c>
      <c r="K17" s="9" t="s">
        <v>153</v>
      </c>
      <c r="L17" s="10" t="s">
        <v>148</v>
      </c>
      <c r="M17" s="25">
        <v>1007113</v>
      </c>
      <c r="N17" s="26">
        <v>42719</v>
      </c>
      <c r="O17" s="27">
        <v>31466.34</v>
      </c>
      <c r="P17" s="27">
        <v>30000</v>
      </c>
      <c r="S17" s="11" t="s">
        <v>149</v>
      </c>
      <c r="U17" s="8" t="s">
        <v>150</v>
      </c>
      <c r="V17" s="18" t="s">
        <v>182</v>
      </c>
      <c r="AB17" s="12" t="s">
        <v>151</v>
      </c>
      <c r="AC17" s="11" t="s">
        <v>9</v>
      </c>
      <c r="AD17" s="25">
        <v>1007113</v>
      </c>
      <c r="AE17" s="13" t="s">
        <v>13</v>
      </c>
      <c r="AF17" s="25">
        <v>1007113</v>
      </c>
      <c r="AG17" s="12" t="s">
        <v>152</v>
      </c>
      <c r="AL17" s="30">
        <v>42965</v>
      </c>
      <c r="AM17" s="12" t="s">
        <v>148</v>
      </c>
      <c r="AN17" s="13">
        <v>2017</v>
      </c>
      <c r="AO17" s="30">
        <v>42965</v>
      </c>
      <c r="AP17" s="8" t="s">
        <v>157</v>
      </c>
    </row>
    <row r="18" spans="1:42" s="20" customFormat="1" ht="25.5">
      <c r="A18" s="11" t="s">
        <v>146</v>
      </c>
      <c r="B18" s="12" t="s">
        <v>1</v>
      </c>
      <c r="C18" s="11">
        <v>2017</v>
      </c>
      <c r="D18" s="21" t="s">
        <v>168</v>
      </c>
      <c r="E18" s="25">
        <v>1007121</v>
      </c>
      <c r="F18" s="8" t="s">
        <v>147</v>
      </c>
      <c r="H18" s="18" t="s">
        <v>183</v>
      </c>
      <c r="I18" s="25">
        <v>1007121</v>
      </c>
      <c r="J18" s="25">
        <v>1007121</v>
      </c>
      <c r="K18" s="10" t="s">
        <v>148</v>
      </c>
      <c r="L18" s="10" t="s">
        <v>148</v>
      </c>
      <c r="M18" s="25" t="s">
        <v>158</v>
      </c>
      <c r="N18" s="26"/>
      <c r="O18" s="27">
        <v>8920.69</v>
      </c>
      <c r="P18" s="27">
        <v>10348</v>
      </c>
      <c r="S18" s="11" t="s">
        <v>149</v>
      </c>
      <c r="U18" s="8" t="s">
        <v>150</v>
      </c>
      <c r="V18" s="18" t="s">
        <v>183</v>
      </c>
      <c r="AB18" s="12" t="s">
        <v>151</v>
      </c>
      <c r="AC18" s="11" t="s">
        <v>9</v>
      </c>
      <c r="AD18" s="25">
        <v>1007121</v>
      </c>
      <c r="AE18" s="13" t="s">
        <v>13</v>
      </c>
      <c r="AF18" s="25">
        <v>1007121</v>
      </c>
      <c r="AG18" s="12" t="s">
        <v>152</v>
      </c>
      <c r="AL18" s="30">
        <v>42965</v>
      </c>
      <c r="AM18" s="12" t="s">
        <v>148</v>
      </c>
      <c r="AN18" s="13">
        <v>2017</v>
      </c>
      <c r="AO18" s="30">
        <v>42965</v>
      </c>
      <c r="AP18" s="8" t="s">
        <v>157</v>
      </c>
    </row>
    <row r="19" spans="1:42" s="20" customFormat="1" ht="38.25">
      <c r="A19" s="11" t="s">
        <v>146</v>
      </c>
      <c r="B19" s="12" t="s">
        <v>4</v>
      </c>
      <c r="C19" s="11">
        <v>2017</v>
      </c>
      <c r="D19" s="21" t="s">
        <v>168</v>
      </c>
      <c r="E19" s="25">
        <v>1007125</v>
      </c>
      <c r="F19" s="8"/>
      <c r="H19" s="18" t="s">
        <v>184</v>
      </c>
      <c r="I19" s="25">
        <v>1007125</v>
      </c>
      <c r="J19" s="25">
        <v>1007125</v>
      </c>
      <c r="K19" s="10" t="s">
        <v>162</v>
      </c>
      <c r="L19" s="10" t="s">
        <v>148</v>
      </c>
      <c r="M19" s="25">
        <v>1007125</v>
      </c>
      <c r="N19" s="26"/>
      <c r="O19" s="27">
        <v>100000</v>
      </c>
      <c r="P19" s="27">
        <v>116000</v>
      </c>
      <c r="S19" s="11" t="s">
        <v>149</v>
      </c>
      <c r="U19" s="8" t="s">
        <v>150</v>
      </c>
      <c r="V19" s="18" t="s">
        <v>184</v>
      </c>
      <c r="AB19" s="12" t="s">
        <v>151</v>
      </c>
      <c r="AC19" s="11" t="s">
        <v>9</v>
      </c>
      <c r="AD19" s="25">
        <v>1007125</v>
      </c>
      <c r="AE19" s="13" t="s">
        <v>13</v>
      </c>
      <c r="AF19" s="25">
        <v>1007125</v>
      </c>
      <c r="AG19" s="12" t="s">
        <v>152</v>
      </c>
      <c r="AL19" s="30">
        <v>42965</v>
      </c>
      <c r="AM19" s="12" t="s">
        <v>148</v>
      </c>
      <c r="AN19" s="13">
        <v>2017</v>
      </c>
      <c r="AO19" s="30">
        <v>42965</v>
      </c>
      <c r="AP19" s="8" t="s">
        <v>157</v>
      </c>
    </row>
    <row r="20" spans="1:42" s="20" customFormat="1" ht="51">
      <c r="A20" s="11" t="s">
        <v>146</v>
      </c>
      <c r="B20" s="12" t="s">
        <v>4</v>
      </c>
      <c r="C20" s="11">
        <v>2017</v>
      </c>
      <c r="D20" s="21" t="s">
        <v>168</v>
      </c>
      <c r="E20" s="25">
        <v>1007137</v>
      </c>
      <c r="F20" s="8" t="s">
        <v>180</v>
      </c>
      <c r="H20" s="18" t="s">
        <v>185</v>
      </c>
      <c r="I20" s="25">
        <v>1007137</v>
      </c>
      <c r="J20" s="25">
        <v>1007137</v>
      </c>
      <c r="K20" s="9" t="s">
        <v>153</v>
      </c>
      <c r="L20" s="10" t="s">
        <v>148</v>
      </c>
      <c r="M20" s="25">
        <v>1007137</v>
      </c>
      <c r="N20" s="26">
        <v>42719</v>
      </c>
      <c r="O20" s="27">
        <v>31466.34</v>
      </c>
      <c r="P20" s="27">
        <v>30000</v>
      </c>
      <c r="S20" s="11" t="s">
        <v>149</v>
      </c>
      <c r="U20" s="8" t="s">
        <v>150</v>
      </c>
      <c r="V20" s="18" t="s">
        <v>185</v>
      </c>
      <c r="AB20" s="12" t="s">
        <v>151</v>
      </c>
      <c r="AC20" s="11" t="s">
        <v>9</v>
      </c>
      <c r="AD20" s="25">
        <v>1007137</v>
      </c>
      <c r="AE20" s="13" t="s">
        <v>13</v>
      </c>
      <c r="AF20" s="25">
        <v>1007137</v>
      </c>
      <c r="AG20" s="12" t="s">
        <v>152</v>
      </c>
      <c r="AL20" s="30">
        <v>42965</v>
      </c>
      <c r="AM20" s="12" t="s">
        <v>148</v>
      </c>
      <c r="AN20" s="13">
        <v>2017</v>
      </c>
      <c r="AO20" s="30">
        <v>42965</v>
      </c>
      <c r="AP20" s="8" t="s">
        <v>157</v>
      </c>
    </row>
    <row r="21" spans="1:42" s="20" customFormat="1" ht="38.25">
      <c r="A21" s="11" t="s">
        <v>146</v>
      </c>
      <c r="B21" s="12" t="s">
        <v>4</v>
      </c>
      <c r="C21" s="11">
        <v>2017</v>
      </c>
      <c r="D21" s="21" t="s">
        <v>168</v>
      </c>
      <c r="E21" s="25">
        <v>1007144</v>
      </c>
      <c r="F21" s="8" t="s">
        <v>147</v>
      </c>
      <c r="H21" s="18" t="s">
        <v>186</v>
      </c>
      <c r="I21" s="25">
        <v>1007144</v>
      </c>
      <c r="J21" s="25">
        <v>1007144</v>
      </c>
      <c r="K21" s="10" t="s">
        <v>154</v>
      </c>
      <c r="L21" s="10" t="s">
        <v>148</v>
      </c>
      <c r="M21" s="25" t="s">
        <v>158</v>
      </c>
      <c r="N21" s="26"/>
      <c r="O21" s="27"/>
      <c r="P21" s="27">
        <v>13389.75</v>
      </c>
      <c r="S21" s="11" t="s">
        <v>149</v>
      </c>
      <c r="U21" s="8" t="s">
        <v>150</v>
      </c>
      <c r="V21" s="18" t="s">
        <v>186</v>
      </c>
      <c r="AB21" s="12" t="s">
        <v>151</v>
      </c>
      <c r="AC21" s="11" t="s">
        <v>9</v>
      </c>
      <c r="AD21" s="25">
        <v>1007144</v>
      </c>
      <c r="AE21" s="13" t="s">
        <v>13</v>
      </c>
      <c r="AF21" s="25">
        <v>1007144</v>
      </c>
      <c r="AG21" s="12" t="s">
        <v>152</v>
      </c>
      <c r="AL21" s="30">
        <v>42965</v>
      </c>
      <c r="AM21" s="12" t="s">
        <v>148</v>
      </c>
      <c r="AN21" s="13">
        <v>2017</v>
      </c>
      <c r="AO21" s="30">
        <v>42965</v>
      </c>
      <c r="AP21" s="8" t="s">
        <v>157</v>
      </c>
    </row>
    <row r="22" spans="1:42" s="20" customFormat="1" ht="38.25">
      <c r="A22" s="10" t="s">
        <v>146</v>
      </c>
      <c r="B22" s="8" t="s">
        <v>4</v>
      </c>
      <c r="C22" s="11">
        <v>2017</v>
      </c>
      <c r="D22" s="21" t="s">
        <v>168</v>
      </c>
      <c r="E22" s="25">
        <v>1007145</v>
      </c>
      <c r="F22" s="8" t="s">
        <v>166</v>
      </c>
      <c r="H22" s="18" t="s">
        <v>187</v>
      </c>
      <c r="I22" s="25">
        <v>1007145</v>
      </c>
      <c r="J22" s="25">
        <v>1007145</v>
      </c>
      <c r="K22" s="10" t="s">
        <v>148</v>
      </c>
      <c r="L22" s="10" t="s">
        <v>148</v>
      </c>
      <c r="M22" s="25">
        <v>1007145</v>
      </c>
      <c r="N22" s="26">
        <v>42734</v>
      </c>
      <c r="O22" s="27">
        <v>17325</v>
      </c>
      <c r="P22" s="27">
        <v>17325</v>
      </c>
      <c r="S22" s="11" t="s">
        <v>149</v>
      </c>
      <c r="U22" s="8" t="s">
        <v>150</v>
      </c>
      <c r="V22" s="18" t="s">
        <v>187</v>
      </c>
      <c r="AB22" s="12" t="s">
        <v>151</v>
      </c>
      <c r="AC22" s="11" t="s">
        <v>9</v>
      </c>
      <c r="AD22" s="25">
        <v>1007145</v>
      </c>
      <c r="AE22" s="13" t="s">
        <v>13</v>
      </c>
      <c r="AF22" s="25">
        <v>1007145</v>
      </c>
      <c r="AG22" s="12" t="s">
        <v>152</v>
      </c>
      <c r="AL22" s="30">
        <v>42965</v>
      </c>
      <c r="AM22" s="12" t="s">
        <v>148</v>
      </c>
      <c r="AN22" s="13">
        <v>2017</v>
      </c>
      <c r="AO22" s="30">
        <v>42965</v>
      </c>
      <c r="AP22" s="8" t="s">
        <v>157</v>
      </c>
    </row>
    <row r="23" spans="15:33" ht="12.75">
      <c r="O23" s="27"/>
      <c r="AG23" s="12"/>
    </row>
    <row r="24" spans="15:33" ht="12.75">
      <c r="O24" s="27"/>
      <c r="AG24" s="12"/>
    </row>
    <row r="25" spans="15:33" ht="12.75">
      <c r="O25" s="27"/>
      <c r="AG25" s="12"/>
    </row>
    <row r="26" spans="15:33" ht="12.75">
      <c r="O26" s="27"/>
      <c r="AG26" s="12"/>
    </row>
    <row r="27" spans="15:33" ht="12.75">
      <c r="O27" s="27"/>
      <c r="AG27" s="12"/>
    </row>
    <row r="28" spans="15:33" ht="12.75">
      <c r="O28" s="27"/>
      <c r="AG28" s="12"/>
    </row>
    <row r="29" spans="15:33" ht="12.75">
      <c r="O29" s="27"/>
      <c r="AG29" s="12"/>
    </row>
    <row r="30" spans="15:33" ht="12.75">
      <c r="O30" s="27"/>
      <c r="AG30" s="12"/>
    </row>
    <row r="31" spans="15:33" ht="12.75">
      <c r="O31" s="27"/>
      <c r="AG31" s="12"/>
    </row>
    <row r="32" spans="15:33" ht="12.75">
      <c r="O32" s="27"/>
      <c r="AG32" s="12"/>
    </row>
    <row r="33" spans="15:33" ht="12.75">
      <c r="O33" s="27"/>
      <c r="AG33" s="12"/>
    </row>
    <row r="34" spans="15:33" ht="12.75">
      <c r="O34" s="27"/>
      <c r="AG34" s="12"/>
    </row>
    <row r="35" spans="15:33" ht="12.75">
      <c r="O35" s="27"/>
      <c r="AG35" s="12"/>
    </row>
    <row r="36" spans="15:33" ht="12.75">
      <c r="O36" s="27"/>
      <c r="AG36" s="12"/>
    </row>
    <row r="37" spans="15:33" ht="12.75">
      <c r="O37" s="27"/>
      <c r="AG37" s="12"/>
    </row>
    <row r="38" spans="15:33" ht="12.75">
      <c r="O38" s="27"/>
      <c r="AG38" s="12"/>
    </row>
    <row r="39" spans="15:33" ht="12.75">
      <c r="O39" s="27"/>
      <c r="AG39" s="12"/>
    </row>
    <row r="40" spans="15:33" ht="12.75">
      <c r="O40" s="27"/>
      <c r="AG40" s="12"/>
    </row>
    <row r="41" spans="15:33" ht="12.75">
      <c r="O41" s="27"/>
      <c r="AG41" s="12"/>
    </row>
    <row r="42" spans="15:33" ht="12.75">
      <c r="O42" s="27"/>
      <c r="AG42" s="12"/>
    </row>
    <row r="43" spans="15:33" ht="12.75">
      <c r="O43" s="27"/>
      <c r="AG43" s="12"/>
    </row>
    <row r="44" spans="15:33" ht="12.75">
      <c r="O44" s="27"/>
      <c r="AG44" s="12"/>
    </row>
    <row r="45" spans="15:33" ht="12.75">
      <c r="O45" s="27"/>
      <c r="AG45" s="12"/>
    </row>
    <row r="46" spans="15:33" ht="12.75">
      <c r="O46" s="27"/>
      <c r="AG46" s="12"/>
    </row>
    <row r="47" spans="15:33" ht="12.75">
      <c r="O47" s="27"/>
      <c r="AG47" s="12"/>
    </row>
    <row r="48" spans="15:33" ht="12.75">
      <c r="O48" s="27"/>
      <c r="AG48" s="12"/>
    </row>
    <row r="49" spans="15:33" ht="12.75">
      <c r="O49" s="27"/>
      <c r="AG49" s="12"/>
    </row>
    <row r="50" spans="15:33" ht="12.75">
      <c r="O50" s="27"/>
      <c r="AG50" s="12"/>
    </row>
    <row r="51" spans="15:33" ht="12.75">
      <c r="O51" s="27"/>
      <c r="AG51" s="12"/>
    </row>
    <row r="52" spans="15:33" ht="12.75">
      <c r="O52" s="27"/>
      <c r="AG52" s="12"/>
    </row>
    <row r="53" spans="15:33" ht="12.75">
      <c r="O53" s="27"/>
      <c r="AG53" s="12"/>
    </row>
    <row r="54" spans="15:33" ht="12.75">
      <c r="O54" s="27"/>
      <c r="AG54" s="12"/>
    </row>
    <row r="55" spans="15:33" ht="12.75">
      <c r="O55" s="27"/>
      <c r="AG55" s="12"/>
    </row>
    <row r="56" spans="15:33" ht="12.75">
      <c r="O56" s="27"/>
      <c r="AG56" s="12"/>
    </row>
    <row r="57" ht="12.75">
      <c r="O57" s="27"/>
    </row>
    <row r="58" ht="12.75">
      <c r="O58" s="27"/>
    </row>
    <row r="59" ht="12.75">
      <c r="O59" s="27"/>
    </row>
    <row r="60" ht="12.75">
      <c r="O60" s="27"/>
    </row>
    <row r="61" ht="12.75">
      <c r="O61" s="27"/>
    </row>
    <row r="62" ht="12.75">
      <c r="O62" s="27"/>
    </row>
    <row r="63" ht="12.75">
      <c r="O63" s="27"/>
    </row>
    <row r="64" ht="12.75">
      <c r="O64" s="27"/>
    </row>
    <row r="65" ht="12.75">
      <c r="O65" s="27"/>
    </row>
    <row r="66" ht="12.75">
      <c r="O66" s="27"/>
    </row>
    <row r="67" ht="12.75">
      <c r="O67" s="27"/>
    </row>
    <row r="68" ht="12.75">
      <c r="O68" s="27"/>
    </row>
    <row r="69" ht="12.75">
      <c r="O69" s="27"/>
    </row>
    <row r="70" ht="12.75">
      <c r="O70" s="27"/>
    </row>
    <row r="71" ht="12.75">
      <c r="O71" s="27"/>
    </row>
    <row r="72" ht="12.75">
      <c r="O72" s="27"/>
    </row>
    <row r="73" ht="12.75">
      <c r="O73" s="27"/>
    </row>
    <row r="74" ht="12.75">
      <c r="O74" s="27"/>
    </row>
    <row r="75" ht="12.75">
      <c r="O75" s="27"/>
    </row>
    <row r="76" ht="12.75">
      <c r="O76" s="27"/>
    </row>
    <row r="77" ht="12.75">
      <c r="O77" s="27"/>
    </row>
    <row r="78" ht="12.75">
      <c r="O78" s="27"/>
    </row>
    <row r="79" ht="12.75">
      <c r="O79" s="27"/>
    </row>
    <row r="80" ht="12.75">
      <c r="O80" s="27"/>
    </row>
    <row r="81" ht="12.75">
      <c r="O81" s="27"/>
    </row>
    <row r="82" ht="12.75">
      <c r="O82" s="27"/>
    </row>
    <row r="83" ht="12.75">
      <c r="O83" s="27"/>
    </row>
    <row r="84" ht="12.75">
      <c r="O84" s="27"/>
    </row>
    <row r="85" ht="12.75">
      <c r="O85" s="27"/>
    </row>
    <row r="86" ht="12.75">
      <c r="O86" s="27"/>
    </row>
    <row r="87" ht="12.75">
      <c r="O87" s="27"/>
    </row>
    <row r="88" ht="12.75">
      <c r="O88" s="27"/>
    </row>
    <row r="89" ht="12.75">
      <c r="O89" s="27"/>
    </row>
    <row r="90" ht="12.75">
      <c r="O90" s="27"/>
    </row>
    <row r="91" ht="12.75">
      <c r="O91" s="27"/>
    </row>
    <row r="92" ht="12.75">
      <c r="O92" s="27"/>
    </row>
    <row r="93" ht="12.75">
      <c r="O93" s="27"/>
    </row>
    <row r="94" ht="12.75">
      <c r="O94" s="27"/>
    </row>
    <row r="95" ht="12.75">
      <c r="O95" s="27"/>
    </row>
    <row r="96" ht="12.75">
      <c r="O96" s="27"/>
    </row>
    <row r="97" ht="12.75">
      <c r="O97" s="27"/>
    </row>
    <row r="98" ht="12.75">
      <c r="O98" s="27"/>
    </row>
    <row r="99" ht="12.75">
      <c r="O99" s="27"/>
    </row>
    <row r="100" ht="12.75">
      <c r="O100" s="27"/>
    </row>
    <row r="101" ht="12.75">
      <c r="O101" s="27"/>
    </row>
    <row r="102" ht="12.75">
      <c r="O102" s="27"/>
    </row>
    <row r="103" ht="12.75">
      <c r="O103" s="27"/>
    </row>
    <row r="104" ht="12.75">
      <c r="O104" s="27"/>
    </row>
    <row r="105" ht="12.75">
      <c r="O105" s="27"/>
    </row>
    <row r="106" ht="12.75">
      <c r="O106" s="27"/>
    </row>
    <row r="107" ht="12.75">
      <c r="O107" s="27"/>
    </row>
    <row r="108" ht="12.75">
      <c r="O108" s="27"/>
    </row>
    <row r="109" ht="12.75">
      <c r="O109" s="27"/>
    </row>
    <row r="110" ht="12.75">
      <c r="O110" s="27"/>
    </row>
    <row r="111" ht="12.75">
      <c r="O111" s="27"/>
    </row>
    <row r="112" ht="12.75">
      <c r="O112" s="27"/>
    </row>
    <row r="113" ht="12.75">
      <c r="O113" s="27"/>
    </row>
    <row r="114" ht="12.75">
      <c r="O114" s="27"/>
    </row>
    <row r="115" ht="12.75">
      <c r="O115" s="27"/>
    </row>
    <row r="116" ht="12.75">
      <c r="O116" s="27"/>
    </row>
    <row r="117" ht="12.75">
      <c r="O117" s="27"/>
    </row>
    <row r="118" ht="12.75">
      <c r="O118" s="27"/>
    </row>
    <row r="119" ht="12.75">
      <c r="O119" s="27"/>
    </row>
    <row r="120" ht="12.75">
      <c r="O120" s="27"/>
    </row>
    <row r="121" ht="12.75">
      <c r="O121" s="27"/>
    </row>
    <row r="122" ht="12.75">
      <c r="O122" s="27"/>
    </row>
    <row r="123" ht="12.75">
      <c r="O123" s="27"/>
    </row>
    <row r="124" ht="12.75">
      <c r="O124" s="27"/>
    </row>
    <row r="125" ht="12.75">
      <c r="O125" s="27"/>
    </row>
    <row r="126" ht="12.75">
      <c r="O126" s="27"/>
    </row>
    <row r="127" ht="12.75">
      <c r="O127" s="27"/>
    </row>
    <row r="128" ht="12.75">
      <c r="O128" s="27"/>
    </row>
    <row r="129" ht="12.75">
      <c r="O129" s="27"/>
    </row>
    <row r="130" ht="12.75">
      <c r="O130" s="27"/>
    </row>
    <row r="131" ht="12.75">
      <c r="O131" s="27"/>
    </row>
    <row r="132" ht="12.75">
      <c r="O132" s="27"/>
    </row>
    <row r="133" ht="12.75">
      <c r="O133" s="27"/>
    </row>
    <row r="134" ht="12.75">
      <c r="O134" s="27"/>
    </row>
    <row r="135" ht="12.75">
      <c r="O135" s="27"/>
    </row>
    <row r="136" ht="12.75">
      <c r="O136" s="27"/>
    </row>
    <row r="137" ht="12.75">
      <c r="O137" s="27"/>
    </row>
    <row r="138" ht="12.75">
      <c r="O138" s="27"/>
    </row>
    <row r="139" ht="12.75">
      <c r="O139" s="27"/>
    </row>
    <row r="140" ht="12.75">
      <c r="O140" s="27"/>
    </row>
    <row r="141" ht="12.75">
      <c r="O141" s="27"/>
    </row>
    <row r="142" ht="12.75">
      <c r="O142" s="27"/>
    </row>
    <row r="143" ht="12.75">
      <c r="O143" s="27"/>
    </row>
    <row r="144" ht="12.75">
      <c r="O144" s="27"/>
    </row>
    <row r="145" ht="12.75">
      <c r="O145" s="27"/>
    </row>
    <row r="146" ht="12.75">
      <c r="O146" s="27"/>
    </row>
    <row r="147" ht="12.75">
      <c r="O147" s="27"/>
    </row>
    <row r="148" ht="12.75">
      <c r="O148" s="27"/>
    </row>
    <row r="149" ht="12.75">
      <c r="O149" s="27"/>
    </row>
    <row r="150" ht="12.75">
      <c r="O150" s="27"/>
    </row>
    <row r="151" ht="12.75">
      <c r="O151" s="27"/>
    </row>
    <row r="152" ht="12.75">
      <c r="O152" s="27"/>
    </row>
    <row r="153" ht="12.75">
      <c r="O153" s="27"/>
    </row>
    <row r="154" ht="12.75">
      <c r="O154" s="27"/>
    </row>
    <row r="155" ht="12.75">
      <c r="O155" s="27"/>
    </row>
    <row r="156" ht="12.75">
      <c r="O156" s="27"/>
    </row>
    <row r="157" ht="12.75">
      <c r="O157" s="27"/>
    </row>
    <row r="158" ht="12.75">
      <c r="O158" s="27"/>
    </row>
    <row r="159" ht="12.75">
      <c r="O159" s="27"/>
    </row>
    <row r="160" ht="12.75">
      <c r="O160" s="27"/>
    </row>
    <row r="161" ht="12.75">
      <c r="O161" s="27"/>
    </row>
    <row r="162" ht="12.75">
      <c r="O162" s="27"/>
    </row>
    <row r="163" ht="12.75">
      <c r="O163" s="27"/>
    </row>
    <row r="164" ht="12.75">
      <c r="O164" s="27"/>
    </row>
    <row r="165" ht="12.75">
      <c r="O165" s="27"/>
    </row>
    <row r="166" ht="12.75">
      <c r="O166" s="27"/>
    </row>
    <row r="167" ht="12.75">
      <c r="O167" s="27"/>
    </row>
    <row r="168" ht="12.75">
      <c r="O168" s="27"/>
    </row>
    <row r="169" ht="12.75">
      <c r="O169" s="27"/>
    </row>
    <row r="170" ht="12.75">
      <c r="O170" s="27"/>
    </row>
    <row r="171" ht="12.75">
      <c r="O171" s="27"/>
    </row>
    <row r="172" ht="12.75">
      <c r="O172" s="27"/>
    </row>
    <row r="173" ht="12.75">
      <c r="O173" s="27"/>
    </row>
    <row r="174" ht="12.75">
      <c r="O174" s="27"/>
    </row>
    <row r="175" ht="12.75">
      <c r="O175" s="27"/>
    </row>
    <row r="176" ht="12.75">
      <c r="O176" s="27"/>
    </row>
    <row r="177" ht="12.75">
      <c r="O177" s="27"/>
    </row>
    <row r="178" ht="12.75">
      <c r="O178" s="27"/>
    </row>
    <row r="179" ht="12.75">
      <c r="O179" s="27"/>
    </row>
    <row r="180" ht="12.75">
      <c r="O180" s="27"/>
    </row>
    <row r="181" ht="12.75">
      <c r="O181" s="27"/>
    </row>
    <row r="182" ht="12.75">
      <c r="O182" s="27"/>
    </row>
    <row r="183" ht="12.75">
      <c r="O183" s="27"/>
    </row>
    <row r="184" ht="12.75">
      <c r="O184" s="27"/>
    </row>
    <row r="185" ht="12.75">
      <c r="O185" s="27"/>
    </row>
    <row r="186" ht="12.75">
      <c r="O186" s="27"/>
    </row>
    <row r="187" ht="12.75">
      <c r="O187" s="27"/>
    </row>
    <row r="188" ht="12.75">
      <c r="O188" s="27"/>
    </row>
    <row r="189" ht="12.75">
      <c r="O189" s="27"/>
    </row>
    <row r="190" ht="12.75">
      <c r="O190" s="27"/>
    </row>
    <row r="191" ht="12.75">
      <c r="O191" s="27"/>
    </row>
    <row r="192" ht="12.75">
      <c r="O192" s="27"/>
    </row>
    <row r="193" ht="12.75">
      <c r="O193" s="27"/>
    </row>
    <row r="194" ht="12.75">
      <c r="O194" s="27"/>
    </row>
    <row r="195" ht="12.75">
      <c r="O195" s="27"/>
    </row>
    <row r="196" ht="12.75">
      <c r="O196" s="27"/>
    </row>
    <row r="197" ht="12.75">
      <c r="O197" s="27"/>
    </row>
    <row r="198" ht="12.75">
      <c r="O198" s="27"/>
    </row>
    <row r="199" ht="12.75">
      <c r="O199" s="27"/>
    </row>
    <row r="200" ht="12.75">
      <c r="O200" s="27"/>
    </row>
    <row r="201" ht="12.75">
      <c r="O201" s="27"/>
    </row>
    <row r="202" ht="12.75">
      <c r="O202" s="27"/>
    </row>
    <row r="203" ht="12.75">
      <c r="O203" s="27"/>
    </row>
    <row r="204" ht="12.75">
      <c r="O204" s="27"/>
    </row>
    <row r="205" ht="12.75">
      <c r="O205" s="27"/>
    </row>
    <row r="206" ht="12.75">
      <c r="O206" s="27"/>
    </row>
    <row r="207" ht="12.75">
      <c r="O207" s="27"/>
    </row>
    <row r="208" ht="12.75">
      <c r="O208" s="27"/>
    </row>
    <row r="209" ht="12.75">
      <c r="O209" s="27"/>
    </row>
    <row r="210" ht="12.75">
      <c r="O210" s="27"/>
    </row>
    <row r="211" ht="12.75">
      <c r="O211" s="27"/>
    </row>
    <row r="212" ht="12.75">
      <c r="O212" s="27"/>
    </row>
    <row r="213" ht="12.75">
      <c r="O213" s="27"/>
    </row>
    <row r="214" ht="12.75">
      <c r="O214" s="27"/>
    </row>
    <row r="215" ht="12.75">
      <c r="O215" s="27"/>
    </row>
    <row r="216" ht="12.75">
      <c r="O216" s="27"/>
    </row>
    <row r="217" ht="12.75">
      <c r="O217" s="27"/>
    </row>
    <row r="218" ht="12.75">
      <c r="O218" s="27"/>
    </row>
    <row r="219" ht="12.75">
      <c r="O219" s="27"/>
    </row>
    <row r="220" ht="12.75">
      <c r="O220" s="27"/>
    </row>
    <row r="221" ht="12.75">
      <c r="O221" s="27"/>
    </row>
    <row r="222" ht="12.75">
      <c r="O222" s="27"/>
    </row>
    <row r="223" ht="12.75">
      <c r="O223" s="27"/>
    </row>
    <row r="224" ht="12.75">
      <c r="O224" s="27"/>
    </row>
    <row r="225" ht="12.75">
      <c r="O225" s="27"/>
    </row>
    <row r="226" ht="12.75">
      <c r="O226" s="27"/>
    </row>
    <row r="227" ht="12.75">
      <c r="O227" s="27"/>
    </row>
    <row r="228" ht="12.75">
      <c r="O228" s="27"/>
    </row>
    <row r="229" ht="12.75">
      <c r="O229" s="27"/>
    </row>
    <row r="230" ht="12.75">
      <c r="O230" s="27"/>
    </row>
    <row r="231" ht="12.75">
      <c r="O231" s="27"/>
    </row>
    <row r="232" ht="12.75">
      <c r="O232" s="27"/>
    </row>
    <row r="233" ht="12.75">
      <c r="O233" s="27"/>
    </row>
    <row r="234" ht="12.75">
      <c r="O234" s="27"/>
    </row>
    <row r="235" ht="12.75">
      <c r="O235" s="27"/>
    </row>
    <row r="236" ht="12.75">
      <c r="O236" s="27"/>
    </row>
    <row r="237" ht="12.75">
      <c r="O237" s="27"/>
    </row>
    <row r="238" ht="12.75">
      <c r="O238" s="27"/>
    </row>
    <row r="239" ht="12.75">
      <c r="O239" s="27"/>
    </row>
    <row r="240" ht="12.75">
      <c r="O240" s="27"/>
    </row>
    <row r="241" ht="12.75">
      <c r="O241" s="27"/>
    </row>
    <row r="242" ht="12.75">
      <c r="O242" s="27"/>
    </row>
    <row r="243" ht="12.75">
      <c r="O243" s="27"/>
    </row>
    <row r="244" ht="12.75">
      <c r="O244" s="27"/>
    </row>
    <row r="245" ht="12.75">
      <c r="O245" s="27"/>
    </row>
    <row r="246" ht="12.75">
      <c r="O246" s="27"/>
    </row>
    <row r="247" ht="12.75">
      <c r="O247" s="27"/>
    </row>
    <row r="248" ht="12.75">
      <c r="O248" s="27"/>
    </row>
    <row r="249" ht="12.75">
      <c r="O249" s="27"/>
    </row>
    <row r="250" ht="12.75">
      <c r="O250" s="27"/>
    </row>
    <row r="251" ht="12.75">
      <c r="O251" s="27"/>
    </row>
    <row r="252" ht="12.75">
      <c r="O252" s="27"/>
    </row>
    <row r="253" ht="12.75">
      <c r="O253" s="27"/>
    </row>
    <row r="254" ht="12.75">
      <c r="O254" s="27"/>
    </row>
    <row r="255" ht="12.75">
      <c r="O255" s="27"/>
    </row>
    <row r="256" ht="12.75">
      <c r="O256" s="27"/>
    </row>
    <row r="257" ht="12.75">
      <c r="O257" s="27"/>
    </row>
    <row r="258" ht="12.75">
      <c r="O258" s="27"/>
    </row>
    <row r="259" ht="12.75">
      <c r="O259" s="27"/>
    </row>
    <row r="260" ht="12.75">
      <c r="O260" s="27"/>
    </row>
    <row r="261" ht="12.75">
      <c r="O261" s="27"/>
    </row>
    <row r="262" ht="12.75">
      <c r="O262" s="27"/>
    </row>
    <row r="263" ht="12.75">
      <c r="O263" s="27"/>
    </row>
    <row r="264" ht="12.75">
      <c r="O264" s="27"/>
    </row>
    <row r="265" ht="12.75">
      <c r="O265" s="27"/>
    </row>
    <row r="266" ht="12.75">
      <c r="O266" s="27"/>
    </row>
    <row r="267" ht="12.75">
      <c r="O267" s="27"/>
    </row>
    <row r="268" ht="12.75">
      <c r="O268" s="27"/>
    </row>
    <row r="269" ht="12.75">
      <c r="O269" s="27"/>
    </row>
    <row r="270" ht="12.75">
      <c r="O270" s="27"/>
    </row>
    <row r="271" ht="12.75">
      <c r="O271" s="27"/>
    </row>
    <row r="272" ht="12.75">
      <c r="O272" s="27"/>
    </row>
    <row r="273" ht="12.75">
      <c r="O273" s="27"/>
    </row>
    <row r="274" ht="12.75">
      <c r="O274" s="27"/>
    </row>
    <row r="275" ht="12.75">
      <c r="O275" s="27"/>
    </row>
    <row r="276" ht="12.75">
      <c r="O276" s="27"/>
    </row>
    <row r="277" ht="12.75">
      <c r="O277" s="27"/>
    </row>
    <row r="278" ht="12.75">
      <c r="O278" s="27"/>
    </row>
    <row r="279" ht="12.75">
      <c r="O279" s="27"/>
    </row>
    <row r="280" ht="12.75">
      <c r="O280" s="27"/>
    </row>
    <row r="281" ht="12.75">
      <c r="O281" s="27"/>
    </row>
    <row r="282" ht="12.75">
      <c r="O282" s="27"/>
    </row>
    <row r="283" ht="12.75">
      <c r="O283" s="27"/>
    </row>
    <row r="284" ht="12.75">
      <c r="O284" s="27"/>
    </row>
    <row r="285" ht="12.75">
      <c r="O285" s="27"/>
    </row>
    <row r="286" ht="12.75">
      <c r="O286" s="27"/>
    </row>
    <row r="287" ht="12.75">
      <c r="O287" s="27"/>
    </row>
    <row r="288" ht="12.75">
      <c r="O288" s="27"/>
    </row>
    <row r="289" ht="12.75">
      <c r="O289" s="27"/>
    </row>
    <row r="290" ht="12.75">
      <c r="O290" s="27"/>
    </row>
    <row r="291" ht="12.75">
      <c r="O291" s="27"/>
    </row>
    <row r="292" ht="12.75">
      <c r="O292" s="27"/>
    </row>
    <row r="293" ht="12.75">
      <c r="O293" s="27"/>
    </row>
    <row r="294" ht="12.75">
      <c r="O294" s="27"/>
    </row>
    <row r="295" ht="12.75">
      <c r="O295" s="27"/>
    </row>
    <row r="296" ht="12.75">
      <c r="O296" s="27"/>
    </row>
    <row r="297" ht="12.75">
      <c r="O297" s="27"/>
    </row>
    <row r="298" ht="12.75">
      <c r="O298" s="27"/>
    </row>
    <row r="299" ht="12.75">
      <c r="O299" s="27"/>
    </row>
    <row r="300" ht="12.75">
      <c r="O300" s="27"/>
    </row>
    <row r="301" ht="12.75">
      <c r="O301" s="27"/>
    </row>
    <row r="302" ht="12.75">
      <c r="O302" s="27"/>
    </row>
    <row r="303" ht="12.75">
      <c r="O303" s="27"/>
    </row>
    <row r="304" ht="12.75">
      <c r="O304" s="27"/>
    </row>
    <row r="305" ht="12.75">
      <c r="O305" s="27"/>
    </row>
    <row r="306" ht="12.75">
      <c r="O306" s="27"/>
    </row>
    <row r="307" ht="12.75">
      <c r="O307" s="27"/>
    </row>
    <row r="308" ht="12.75">
      <c r="O308" s="27"/>
    </row>
    <row r="309" ht="12.75">
      <c r="O309" s="27"/>
    </row>
    <row r="310" ht="12.75">
      <c r="O310" s="27"/>
    </row>
    <row r="311" ht="12.75">
      <c r="O311" s="27"/>
    </row>
    <row r="312" ht="12.75">
      <c r="O312" s="27"/>
    </row>
    <row r="313" ht="12.75">
      <c r="O313" s="27"/>
    </row>
    <row r="314" ht="12.75">
      <c r="O314" s="27"/>
    </row>
    <row r="315" ht="12.75">
      <c r="O315" s="27"/>
    </row>
    <row r="316" ht="12.75">
      <c r="O316" s="27"/>
    </row>
    <row r="317" ht="12.75">
      <c r="O317" s="27"/>
    </row>
    <row r="318" ht="12.75">
      <c r="O318" s="27"/>
    </row>
    <row r="319" ht="12.75">
      <c r="O319" s="27"/>
    </row>
    <row r="320" ht="12.75">
      <c r="O320" s="27"/>
    </row>
    <row r="321" ht="12.75">
      <c r="O321" s="27"/>
    </row>
    <row r="322" ht="12.75">
      <c r="O322" s="27"/>
    </row>
    <row r="323" ht="12.75">
      <c r="O323" s="27"/>
    </row>
    <row r="324" ht="12.75">
      <c r="O324" s="27"/>
    </row>
    <row r="325" ht="12.75">
      <c r="O325" s="27"/>
    </row>
    <row r="326" ht="12.75">
      <c r="O326" s="27"/>
    </row>
    <row r="327" ht="12.75">
      <c r="O327" s="27"/>
    </row>
    <row r="328" ht="12.75">
      <c r="O328" s="27"/>
    </row>
    <row r="329" ht="12.75">
      <c r="O329" s="27"/>
    </row>
    <row r="330" ht="12.75">
      <c r="O330" s="27"/>
    </row>
    <row r="331" ht="12.75">
      <c r="O331" s="27"/>
    </row>
    <row r="332" ht="12.75">
      <c r="O332" s="27"/>
    </row>
    <row r="333" ht="12.75">
      <c r="O333" s="27"/>
    </row>
    <row r="334" ht="12.75">
      <c r="O334" s="27"/>
    </row>
    <row r="335" ht="12.75">
      <c r="O335" s="27"/>
    </row>
    <row r="336" ht="12.75">
      <c r="O336" s="27"/>
    </row>
    <row r="337" ht="12.75">
      <c r="O337" s="27"/>
    </row>
    <row r="338" ht="12.75">
      <c r="O338" s="27"/>
    </row>
    <row r="339" ht="12.75">
      <c r="O339" s="27"/>
    </row>
    <row r="340" ht="12.75">
      <c r="O340" s="27"/>
    </row>
    <row r="341" ht="12.75">
      <c r="O341" s="27"/>
    </row>
    <row r="342" ht="12.75">
      <c r="O342" s="27"/>
    </row>
    <row r="343" ht="12.75">
      <c r="O343" s="27"/>
    </row>
    <row r="344" ht="12.75">
      <c r="O344" s="27"/>
    </row>
    <row r="345" ht="12.75">
      <c r="O345" s="27"/>
    </row>
    <row r="346" ht="12.75">
      <c r="O346" s="27"/>
    </row>
    <row r="347" ht="12.75">
      <c r="O347" s="27"/>
    </row>
    <row r="348" ht="12.75">
      <c r="O348" s="27"/>
    </row>
    <row r="349" ht="12.75">
      <c r="O349" s="27"/>
    </row>
    <row r="350" ht="12.75">
      <c r="O350" s="27"/>
    </row>
    <row r="351" ht="12.75">
      <c r="O351" s="27"/>
    </row>
    <row r="352" ht="12.75">
      <c r="O352" s="27"/>
    </row>
    <row r="353" ht="12.75">
      <c r="O353" s="27"/>
    </row>
    <row r="354" ht="12.75">
      <c r="O354" s="27"/>
    </row>
    <row r="355" ht="12.75">
      <c r="O355" s="27"/>
    </row>
    <row r="356" ht="12.75">
      <c r="O356" s="27"/>
    </row>
    <row r="357" ht="12.75">
      <c r="O357" s="27"/>
    </row>
    <row r="358" ht="12.75">
      <c r="O358" s="27"/>
    </row>
    <row r="359" ht="12.75">
      <c r="O359" s="27"/>
    </row>
    <row r="360" ht="12.75">
      <c r="O360" s="27"/>
    </row>
    <row r="361" ht="12.75">
      <c r="O361" s="27"/>
    </row>
    <row r="362" ht="12.75">
      <c r="O362" s="27"/>
    </row>
    <row r="363" ht="12.75">
      <c r="O363" s="27"/>
    </row>
    <row r="364" ht="12.75">
      <c r="O364" s="27"/>
    </row>
    <row r="365" ht="12.75">
      <c r="O365" s="27"/>
    </row>
    <row r="366" ht="12.75">
      <c r="O366" s="27"/>
    </row>
    <row r="367" ht="12.75">
      <c r="O367" s="27"/>
    </row>
    <row r="368" ht="12.75">
      <c r="O368" s="27"/>
    </row>
    <row r="369" ht="12.75">
      <c r="O369" s="27"/>
    </row>
    <row r="370" ht="12.75">
      <c r="O370" s="27"/>
    </row>
    <row r="371" ht="12.75">
      <c r="O371" s="27"/>
    </row>
    <row r="372" ht="12.75">
      <c r="O372" s="27"/>
    </row>
    <row r="373" ht="12.75">
      <c r="O373" s="27"/>
    </row>
    <row r="374" ht="12.75">
      <c r="O374" s="27"/>
    </row>
    <row r="375" ht="12.75">
      <c r="O375" s="27"/>
    </row>
    <row r="376" ht="12.75">
      <c r="O376" s="27"/>
    </row>
    <row r="377" ht="12.75">
      <c r="O377" s="27"/>
    </row>
    <row r="378" ht="12.75">
      <c r="O378" s="27"/>
    </row>
    <row r="379" ht="12.75">
      <c r="O379" s="27"/>
    </row>
    <row r="380" ht="12.75">
      <c r="O380" s="27"/>
    </row>
    <row r="381" ht="12.75">
      <c r="O381" s="27"/>
    </row>
    <row r="382" ht="12.75">
      <c r="O382" s="27"/>
    </row>
    <row r="383" ht="12.75">
      <c r="O383" s="27"/>
    </row>
    <row r="384" ht="12.75">
      <c r="O384" s="27"/>
    </row>
    <row r="385" ht="12.75">
      <c r="O385" s="27"/>
    </row>
    <row r="386" ht="12.75">
      <c r="O386" s="27"/>
    </row>
    <row r="387" ht="12.75">
      <c r="O387" s="27"/>
    </row>
    <row r="388" ht="12.75">
      <c r="O388" s="27"/>
    </row>
    <row r="389" ht="12.75">
      <c r="O389" s="27"/>
    </row>
    <row r="390" ht="12.75">
      <c r="O390" s="27"/>
    </row>
    <row r="391" ht="12.75">
      <c r="O391" s="27"/>
    </row>
    <row r="392" ht="12.75">
      <c r="O392" s="27"/>
    </row>
    <row r="393" ht="12.75">
      <c r="O393" s="27"/>
    </row>
    <row r="394" ht="12.75">
      <c r="O394" s="27"/>
    </row>
    <row r="395" ht="12.75">
      <c r="O395" s="27"/>
    </row>
    <row r="396" ht="12.75">
      <c r="O396" s="27"/>
    </row>
    <row r="397" ht="12.75">
      <c r="O397" s="27"/>
    </row>
    <row r="398" ht="12.75">
      <c r="O398" s="27"/>
    </row>
    <row r="399" ht="12.75">
      <c r="O399" s="27"/>
    </row>
    <row r="400" ht="12.75">
      <c r="O400" s="27"/>
    </row>
    <row r="401" ht="12.75">
      <c r="O401" s="27"/>
    </row>
    <row r="402" ht="12.75">
      <c r="O402" s="27"/>
    </row>
    <row r="403" ht="12.75">
      <c r="O403" s="27"/>
    </row>
    <row r="404" ht="12.75">
      <c r="O404" s="27"/>
    </row>
    <row r="405" ht="12.75">
      <c r="O405" s="27"/>
    </row>
    <row r="406" ht="12.75">
      <c r="O406" s="27"/>
    </row>
    <row r="407" ht="12.75">
      <c r="O407" s="27"/>
    </row>
    <row r="408" ht="12.75">
      <c r="O408" s="27"/>
    </row>
    <row r="409" ht="12.75">
      <c r="O409" s="27"/>
    </row>
    <row r="410" ht="12.75">
      <c r="O410" s="27"/>
    </row>
    <row r="411" ht="12.75">
      <c r="O411" s="27"/>
    </row>
    <row r="412" ht="12.75">
      <c r="O412" s="27"/>
    </row>
    <row r="413" ht="12.75">
      <c r="O413" s="27"/>
    </row>
    <row r="414" ht="12.75">
      <c r="O414" s="27"/>
    </row>
    <row r="415" ht="12.75">
      <c r="O415" s="27"/>
    </row>
    <row r="416" ht="12.75">
      <c r="O416" s="27"/>
    </row>
    <row r="417" ht="12.75">
      <c r="O417" s="27"/>
    </row>
    <row r="418" ht="12.75">
      <c r="O418" s="27"/>
    </row>
    <row r="419" ht="12.75">
      <c r="O419" s="27"/>
    </row>
    <row r="420" ht="12.75">
      <c r="O420" s="27"/>
    </row>
    <row r="421" ht="12.75">
      <c r="O421" s="27"/>
    </row>
    <row r="422" ht="12.75">
      <c r="O422" s="27"/>
    </row>
    <row r="423" ht="12.75">
      <c r="O423" s="27"/>
    </row>
    <row r="424" ht="12.75">
      <c r="O424" s="27"/>
    </row>
    <row r="425" ht="12.75">
      <c r="O425" s="27"/>
    </row>
    <row r="426" ht="12.75">
      <c r="O426" s="27"/>
    </row>
    <row r="427" ht="12.75">
      <c r="O427" s="27"/>
    </row>
    <row r="428" ht="12.75">
      <c r="O428" s="27"/>
    </row>
    <row r="429" ht="12.75">
      <c r="O429" s="27"/>
    </row>
    <row r="430" ht="12.75">
      <c r="O430" s="27"/>
    </row>
    <row r="431" ht="12.75">
      <c r="O431" s="27"/>
    </row>
    <row r="432" ht="12.75">
      <c r="O432" s="27"/>
    </row>
    <row r="433" ht="12.75">
      <c r="O433" s="27"/>
    </row>
    <row r="434" ht="12.75">
      <c r="O434" s="27"/>
    </row>
    <row r="435" ht="12.75">
      <c r="O435" s="27"/>
    </row>
    <row r="436" ht="12.75">
      <c r="O436" s="27"/>
    </row>
    <row r="437" ht="12.75">
      <c r="O437" s="27"/>
    </row>
    <row r="438" ht="12.75">
      <c r="O438" s="27"/>
    </row>
    <row r="439" ht="12.75">
      <c r="O439" s="27"/>
    </row>
    <row r="440" ht="12.75">
      <c r="O440" s="27"/>
    </row>
    <row r="441" ht="12.75">
      <c r="O441" s="27"/>
    </row>
    <row r="442" ht="12.75">
      <c r="O442" s="27"/>
    </row>
    <row r="443" ht="12.75">
      <c r="O443" s="27"/>
    </row>
    <row r="444" ht="12.75">
      <c r="O444" s="27"/>
    </row>
    <row r="445" ht="12.75">
      <c r="O445" s="27"/>
    </row>
    <row r="446" ht="12.75">
      <c r="O446" s="27"/>
    </row>
    <row r="447" ht="12.75">
      <c r="O447" s="27"/>
    </row>
    <row r="448" ht="12.75">
      <c r="O448" s="27"/>
    </row>
    <row r="449" ht="12.75">
      <c r="O449" s="27"/>
    </row>
    <row r="450" ht="12.75">
      <c r="O450" s="27"/>
    </row>
    <row r="451" ht="12.75">
      <c r="O451" s="27"/>
    </row>
    <row r="452" ht="12.75">
      <c r="O452" s="27"/>
    </row>
    <row r="453" ht="12.75">
      <c r="O453" s="27"/>
    </row>
    <row r="454" ht="12.75">
      <c r="O454" s="27"/>
    </row>
    <row r="455" ht="12.75">
      <c r="O455" s="27"/>
    </row>
    <row r="456" ht="12.75">
      <c r="O456" s="27"/>
    </row>
    <row r="457" ht="12.75">
      <c r="O457" s="27"/>
    </row>
    <row r="458" ht="12.75">
      <c r="O458" s="27"/>
    </row>
    <row r="459" ht="12.75">
      <c r="O459" s="27"/>
    </row>
    <row r="460" ht="12.75">
      <c r="O460" s="27"/>
    </row>
    <row r="461" ht="12.75">
      <c r="O461" s="27"/>
    </row>
    <row r="462" ht="12.75">
      <c r="O462" s="27"/>
    </row>
    <row r="463" ht="12.75">
      <c r="O463" s="27"/>
    </row>
    <row r="464" ht="12.75">
      <c r="O464" s="27"/>
    </row>
    <row r="465" ht="12.75">
      <c r="O465" s="27"/>
    </row>
    <row r="466" ht="12.75">
      <c r="O466" s="27"/>
    </row>
    <row r="467" ht="12.75">
      <c r="O467" s="27"/>
    </row>
    <row r="468" ht="12.75">
      <c r="O468" s="27"/>
    </row>
    <row r="469" ht="12.75">
      <c r="O469" s="27"/>
    </row>
    <row r="470" ht="12.75">
      <c r="O470" s="27"/>
    </row>
    <row r="471" ht="12.75">
      <c r="O471" s="27"/>
    </row>
    <row r="472" ht="12.75">
      <c r="O472" s="27"/>
    </row>
    <row r="473" ht="12.75">
      <c r="O473" s="27"/>
    </row>
    <row r="474" ht="12.75">
      <c r="O474" s="27"/>
    </row>
    <row r="475" ht="12.75">
      <c r="O475" s="27"/>
    </row>
    <row r="476" ht="12.75">
      <c r="O476" s="27"/>
    </row>
    <row r="477" ht="12.75">
      <c r="O477" s="27"/>
    </row>
    <row r="478" ht="12.75">
      <c r="O478" s="27"/>
    </row>
    <row r="479" ht="12.75">
      <c r="O479" s="27"/>
    </row>
    <row r="480" ht="12.75">
      <c r="O480" s="27"/>
    </row>
  </sheetData>
  <sheetProtection/>
  <mergeCells count="1">
    <mergeCell ref="A6:AP6"/>
  </mergeCells>
  <dataValidations count="2">
    <dataValidation type="list" allowBlank="1" showInputMessage="1" showErrorMessage="1" sqref="B8:B22">
      <formula1>hidden1</formula1>
    </dataValidation>
    <dataValidation type="list" allowBlank="1" showInputMessage="1" showErrorMessage="1" sqref="AE8:AE22">
      <formula1>hidden3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  <row r="3" ht="12.75">
      <c r="A3" t="s">
        <v>7</v>
      </c>
    </row>
    <row r="4" ht="12.75">
      <c r="A4" t="s">
        <v>8</v>
      </c>
    </row>
    <row r="5" ht="12.75">
      <c r="A5" t="s">
        <v>9</v>
      </c>
    </row>
    <row r="6" ht="12.75">
      <c r="A6" t="s">
        <v>10</v>
      </c>
    </row>
    <row r="7" ht="12.75">
      <c r="A7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3">
      <pane xSplit="1" ySplit="1" topLeftCell="B4" activePane="bottomRight" state="frozen"/>
      <selection pane="topLeft" activeCell="A3" sqref="A3"/>
      <selection pane="topRight" activeCell="B3" sqref="B3"/>
      <selection pane="bottomLeft" activeCell="A4" sqref="A4"/>
      <selection pane="bottomRight" activeCell="B4" sqref="B4"/>
    </sheetView>
  </sheetViews>
  <sheetFormatPr defaultColWidth="9.140625" defaultRowHeight="12.75"/>
  <cols>
    <col min="1" max="1" width="7.7109375" style="0" bestFit="1" customWidth="1"/>
    <col min="2" max="2" width="22.7109375" style="0" bestFit="1" customWidth="1"/>
    <col min="3" max="3" width="16.421875" style="0" bestFit="1" customWidth="1"/>
    <col min="4" max="4" width="18.8515625" style="0" bestFit="1" customWidth="1"/>
    <col min="5" max="5" width="70.140625" style="0" bestFit="1" customWidth="1"/>
    <col min="6" max="6" width="29.140625" style="0" bestFit="1" customWidth="1"/>
  </cols>
  <sheetData>
    <row r="1" spans="2:6" ht="12.75" hidden="1">
      <c r="B1" t="s">
        <v>20</v>
      </c>
      <c r="C1" t="s">
        <v>20</v>
      </c>
      <c r="D1" t="s">
        <v>20</v>
      </c>
      <c r="E1" t="s">
        <v>22</v>
      </c>
      <c r="F1" t="s">
        <v>26</v>
      </c>
    </row>
    <row r="2" spans="2:6" ht="12.75" hidden="1">
      <c r="B2" t="s">
        <v>82</v>
      </c>
      <c r="C2" t="s">
        <v>83</v>
      </c>
      <c r="D2" t="s">
        <v>84</v>
      </c>
      <c r="E2" t="s">
        <v>85</v>
      </c>
      <c r="F2" t="s">
        <v>86</v>
      </c>
    </row>
    <row r="3" spans="1:6" ht="15">
      <c r="A3" s="3" t="s">
        <v>87</v>
      </c>
      <c r="B3" s="3" t="s">
        <v>88</v>
      </c>
      <c r="C3" s="3" t="s">
        <v>89</v>
      </c>
      <c r="D3" s="3" t="s">
        <v>90</v>
      </c>
      <c r="E3" s="3" t="s">
        <v>91</v>
      </c>
      <c r="F3" s="3" t="s">
        <v>92</v>
      </c>
    </row>
    <row r="4" spans="1:8" s="15" customFormat="1" ht="12.75">
      <c r="A4" s="9">
        <v>1006982</v>
      </c>
      <c r="B4" s="14"/>
      <c r="E4" s="16" t="s">
        <v>160</v>
      </c>
      <c r="F4" s="17">
        <v>51740</v>
      </c>
      <c r="H4" s="19"/>
    </row>
    <row r="5" spans="1:8" s="15" customFormat="1" ht="12.75">
      <c r="A5" s="9">
        <v>1006989</v>
      </c>
      <c r="B5" s="14" t="s">
        <v>170</v>
      </c>
      <c r="C5" s="15" t="s">
        <v>171</v>
      </c>
      <c r="D5" s="15" t="s">
        <v>172</v>
      </c>
      <c r="E5" s="16"/>
      <c r="F5" s="17">
        <v>200200</v>
      </c>
      <c r="H5" s="19"/>
    </row>
    <row r="6" spans="1:8" s="15" customFormat="1" ht="12.75">
      <c r="A6" s="9">
        <v>1006995</v>
      </c>
      <c r="B6" s="14"/>
      <c r="E6" s="16" t="s">
        <v>188</v>
      </c>
      <c r="F6" s="17">
        <v>748</v>
      </c>
      <c r="H6" s="19"/>
    </row>
    <row r="7" spans="1:8" s="15" customFormat="1" ht="12.75">
      <c r="A7" s="9">
        <v>1007013</v>
      </c>
      <c r="B7" s="14"/>
      <c r="E7" s="16" t="s">
        <v>167</v>
      </c>
      <c r="F7" s="17">
        <v>17220</v>
      </c>
      <c r="H7" s="19"/>
    </row>
    <row r="8" spans="1:8" s="15" customFormat="1" ht="12.75">
      <c r="A8" s="9">
        <v>1007024</v>
      </c>
      <c r="B8" s="14"/>
      <c r="E8" s="16" t="s">
        <v>189</v>
      </c>
      <c r="F8" s="17">
        <v>313200</v>
      </c>
      <c r="H8" s="19"/>
    </row>
    <row r="9" spans="1:8" s="15" customFormat="1" ht="12.75">
      <c r="A9" s="9">
        <v>1007027</v>
      </c>
      <c r="B9" s="14"/>
      <c r="E9" s="16" t="s">
        <v>164</v>
      </c>
      <c r="F9" s="17">
        <v>833328.83</v>
      </c>
      <c r="H9" s="19"/>
    </row>
    <row r="10" spans="1:8" s="15" customFormat="1" ht="12.75">
      <c r="A10" s="9">
        <v>1007034</v>
      </c>
      <c r="B10" s="14"/>
      <c r="E10" s="16" t="s">
        <v>161</v>
      </c>
      <c r="F10" s="17">
        <v>1475</v>
      </c>
      <c r="H10" s="19"/>
    </row>
    <row r="11" spans="1:8" s="15" customFormat="1" ht="12.75">
      <c r="A11" s="9">
        <v>1007066</v>
      </c>
      <c r="B11" s="14"/>
      <c r="E11" s="16" t="s">
        <v>190</v>
      </c>
      <c r="F11" s="17">
        <v>307400</v>
      </c>
      <c r="H11" s="19"/>
    </row>
    <row r="12" spans="1:8" s="15" customFormat="1" ht="12.75">
      <c r="A12" s="9">
        <v>1007089</v>
      </c>
      <c r="B12" s="14" t="s">
        <v>193</v>
      </c>
      <c r="C12" s="15" t="s">
        <v>194</v>
      </c>
      <c r="D12" s="15" t="s">
        <v>195</v>
      </c>
      <c r="E12" s="16"/>
      <c r="F12" s="17">
        <v>15000</v>
      </c>
      <c r="H12" s="19"/>
    </row>
    <row r="13" spans="1:8" s="15" customFormat="1" ht="12.75">
      <c r="A13" s="9">
        <v>1007113</v>
      </c>
      <c r="B13" s="14" t="s">
        <v>196</v>
      </c>
      <c r="C13" s="15" t="s">
        <v>197</v>
      </c>
      <c r="D13" s="15" t="s">
        <v>198</v>
      </c>
      <c r="E13" s="16"/>
      <c r="F13" s="17">
        <v>30000</v>
      </c>
      <c r="H13" s="19"/>
    </row>
    <row r="14" spans="1:8" s="15" customFormat="1" ht="12.75">
      <c r="A14" s="9">
        <v>1007121</v>
      </c>
      <c r="B14" s="14"/>
      <c r="E14" s="16" t="s">
        <v>160</v>
      </c>
      <c r="F14" s="17">
        <v>10348</v>
      </c>
      <c r="H14" s="19"/>
    </row>
    <row r="15" spans="1:8" s="15" customFormat="1" ht="12.75">
      <c r="A15" s="9">
        <v>1007125</v>
      </c>
      <c r="B15" s="14"/>
      <c r="E15" s="16" t="s">
        <v>191</v>
      </c>
      <c r="F15" s="17">
        <v>116000</v>
      </c>
      <c r="H15" s="19"/>
    </row>
    <row r="16" spans="1:8" s="15" customFormat="1" ht="12.75">
      <c r="A16" s="9">
        <v>1007137</v>
      </c>
      <c r="B16" s="14" t="s">
        <v>199</v>
      </c>
      <c r="C16" s="15" t="s">
        <v>200</v>
      </c>
      <c r="D16" s="15" t="s">
        <v>201</v>
      </c>
      <c r="E16" s="16"/>
      <c r="F16" s="17">
        <v>30000</v>
      </c>
      <c r="H16" s="19"/>
    </row>
    <row r="17" spans="1:8" s="15" customFormat="1" ht="12.75">
      <c r="A17" s="9">
        <v>1007144</v>
      </c>
      <c r="B17" s="14"/>
      <c r="E17" s="16" t="s">
        <v>192</v>
      </c>
      <c r="F17" s="17">
        <v>13389.75</v>
      </c>
      <c r="H17" s="19"/>
    </row>
    <row r="18" spans="1:8" s="15" customFormat="1" ht="12.75">
      <c r="A18" s="9">
        <v>1007145</v>
      </c>
      <c r="B18" s="14"/>
      <c r="E18" s="16" t="s">
        <v>167</v>
      </c>
      <c r="F18" s="17">
        <v>17325</v>
      </c>
      <c r="H18" s="19"/>
    </row>
    <row r="19" spans="1:8" s="15" customFormat="1" ht="12.75">
      <c r="A19" s="9"/>
      <c r="B19" s="14"/>
      <c r="E19" s="16"/>
      <c r="F19" s="17"/>
      <c r="H19" s="19"/>
    </row>
    <row r="20" spans="1:8" s="15" customFormat="1" ht="12.75">
      <c r="A20" s="9"/>
      <c r="B20" s="14"/>
      <c r="E20" s="16"/>
      <c r="F20" s="17"/>
      <c r="H20" s="19"/>
    </row>
    <row r="21" spans="1:8" s="15" customFormat="1" ht="12.75">
      <c r="A21" s="9"/>
      <c r="B21" s="14"/>
      <c r="E21" s="16"/>
      <c r="F21" s="17"/>
      <c r="H21" s="19"/>
    </row>
    <row r="22" spans="1:8" s="15" customFormat="1" ht="12.75">
      <c r="A22" s="9"/>
      <c r="B22" s="14"/>
      <c r="E22" s="16"/>
      <c r="F22" s="17"/>
      <c r="H22" s="19"/>
    </row>
    <row r="23" spans="1:8" s="15" customFormat="1" ht="12.75">
      <c r="A23" s="18"/>
      <c r="B23" s="14"/>
      <c r="E23" s="16"/>
      <c r="F23" s="17"/>
      <c r="H23" s="19"/>
    </row>
    <row r="24" spans="1:8" s="15" customFormat="1" ht="12.75">
      <c r="A24" s="18"/>
      <c r="B24" s="14"/>
      <c r="E24" s="16"/>
      <c r="F24" s="17"/>
      <c r="H24" s="19"/>
    </row>
    <row r="25" spans="1:8" s="15" customFormat="1" ht="12.75">
      <c r="A25" s="18"/>
      <c r="B25" s="14"/>
      <c r="E25" s="16"/>
      <c r="F25" s="17"/>
      <c r="H25" s="19"/>
    </row>
    <row r="26" spans="1:8" s="15" customFormat="1" ht="12.75">
      <c r="A26" s="18"/>
      <c r="B26" s="14"/>
      <c r="E26" s="16"/>
      <c r="F26" s="17"/>
      <c r="H26" s="19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95"/>
  <sheetViews>
    <sheetView zoomScalePageLayoutView="0" workbookViewId="0" topLeftCell="A3">
      <pane xSplit="1" ySplit="1" topLeftCell="B4" activePane="bottomRight" state="frozen"/>
      <selection pane="topLeft" activeCell="A3" sqref="A3"/>
      <selection pane="topRight" activeCell="B3" sqref="B3"/>
      <selection pane="bottomLeft" activeCell="A4" sqref="A4"/>
      <selection pane="bottomRight" activeCell="B4" sqref="B4"/>
    </sheetView>
  </sheetViews>
  <sheetFormatPr defaultColWidth="9.140625" defaultRowHeight="12.75"/>
  <cols>
    <col min="1" max="1" width="7.7109375" style="0" bestFit="1" customWidth="1"/>
    <col min="2" max="2" width="22.7109375" style="0" bestFit="1" customWidth="1"/>
    <col min="3" max="3" width="16.421875" style="0" bestFit="1" customWidth="1"/>
    <col min="4" max="4" width="18.8515625" style="0" bestFit="1" customWidth="1"/>
    <col min="5" max="5" width="79.57421875" style="0" customWidth="1"/>
  </cols>
  <sheetData>
    <row r="1" spans="2:5" ht="12.75" hidden="1">
      <c r="B1" t="s">
        <v>20</v>
      </c>
      <c r="C1" t="s">
        <v>20</v>
      </c>
      <c r="D1" t="s">
        <v>20</v>
      </c>
      <c r="E1" t="s">
        <v>22</v>
      </c>
    </row>
    <row r="2" spans="2:5" ht="12.75" hidden="1">
      <c r="B2" t="s">
        <v>94</v>
      </c>
      <c r="C2" t="s">
        <v>95</v>
      </c>
      <c r="D2" t="s">
        <v>96</v>
      </c>
      <c r="E2" t="s">
        <v>97</v>
      </c>
    </row>
    <row r="3" spans="1:5" ht="15">
      <c r="A3" s="4" t="s">
        <v>87</v>
      </c>
      <c r="B3" s="4" t="s">
        <v>88</v>
      </c>
      <c r="C3" s="4" t="s">
        <v>89</v>
      </c>
      <c r="D3" s="4" t="s">
        <v>90</v>
      </c>
      <c r="E3" s="4" t="s">
        <v>91</v>
      </c>
    </row>
    <row r="4" spans="1:8" s="15" customFormat="1" ht="12.75">
      <c r="A4" s="9">
        <v>1006982</v>
      </c>
      <c r="B4" s="14"/>
      <c r="E4" s="16" t="s">
        <v>160</v>
      </c>
      <c r="G4" s="19"/>
      <c r="H4" s="20"/>
    </row>
    <row r="5" spans="1:8" s="15" customFormat="1" ht="12.75">
      <c r="A5" s="9">
        <v>1006989</v>
      </c>
      <c r="B5" s="14" t="s">
        <v>170</v>
      </c>
      <c r="C5" s="15" t="s">
        <v>171</v>
      </c>
      <c r="D5" s="15" t="s">
        <v>172</v>
      </c>
      <c r="E5" s="16"/>
      <c r="G5" s="19"/>
      <c r="H5" s="20"/>
    </row>
    <row r="6" spans="1:8" s="15" customFormat="1" ht="12.75">
      <c r="A6" s="9">
        <v>1006995</v>
      </c>
      <c r="B6" s="14"/>
      <c r="E6" s="16" t="s">
        <v>188</v>
      </c>
      <c r="G6" s="19"/>
      <c r="H6" s="20"/>
    </row>
    <row r="7" spans="1:8" s="15" customFormat="1" ht="12.75">
      <c r="A7" s="9">
        <v>1007013</v>
      </c>
      <c r="B7" s="14"/>
      <c r="E7" s="16" t="s">
        <v>167</v>
      </c>
      <c r="G7" s="19"/>
      <c r="H7" s="20"/>
    </row>
    <row r="8" spans="1:8" s="15" customFormat="1" ht="12.75">
      <c r="A8" s="9">
        <v>1007024</v>
      </c>
      <c r="B8" s="14"/>
      <c r="E8" s="16" t="s">
        <v>189</v>
      </c>
      <c r="G8" s="19"/>
      <c r="H8" s="20"/>
    </row>
    <row r="9" spans="1:8" s="15" customFormat="1" ht="12.75">
      <c r="A9" s="9">
        <v>1007027</v>
      </c>
      <c r="B9" s="14"/>
      <c r="E9" s="16" t="s">
        <v>164</v>
      </c>
      <c r="G9" s="19"/>
      <c r="H9" s="20"/>
    </row>
    <row r="10" spans="1:8" s="15" customFormat="1" ht="12.75">
      <c r="A10" s="9">
        <v>1007034</v>
      </c>
      <c r="B10" s="14"/>
      <c r="E10" s="16" t="s">
        <v>161</v>
      </c>
      <c r="G10" s="19"/>
      <c r="H10" s="20"/>
    </row>
    <row r="11" spans="1:8" s="15" customFormat="1" ht="12.75">
      <c r="A11" s="9">
        <v>1007066</v>
      </c>
      <c r="B11" s="14"/>
      <c r="E11" s="16" t="s">
        <v>190</v>
      </c>
      <c r="G11" s="19"/>
      <c r="H11" s="20"/>
    </row>
    <row r="12" spans="1:8" s="15" customFormat="1" ht="12.75">
      <c r="A12" s="9">
        <v>1007089</v>
      </c>
      <c r="B12" s="14" t="s">
        <v>193</v>
      </c>
      <c r="C12" s="15" t="s">
        <v>194</v>
      </c>
      <c r="D12" s="15" t="s">
        <v>195</v>
      </c>
      <c r="E12" s="16"/>
      <c r="G12" s="19"/>
      <c r="H12" s="20"/>
    </row>
    <row r="13" spans="1:8" s="15" customFormat="1" ht="12.75">
      <c r="A13" s="9">
        <v>1007113</v>
      </c>
      <c r="B13" s="14" t="s">
        <v>196</v>
      </c>
      <c r="C13" s="15" t="s">
        <v>197</v>
      </c>
      <c r="D13" s="15" t="s">
        <v>198</v>
      </c>
      <c r="E13" s="16"/>
      <c r="G13" s="19"/>
      <c r="H13" s="20"/>
    </row>
    <row r="14" spans="1:8" s="15" customFormat="1" ht="12.75">
      <c r="A14" s="9">
        <v>1007121</v>
      </c>
      <c r="B14" s="14"/>
      <c r="E14" s="16" t="s">
        <v>160</v>
      </c>
      <c r="G14" s="19"/>
      <c r="H14" s="20"/>
    </row>
    <row r="15" spans="1:8" s="15" customFormat="1" ht="12.75">
      <c r="A15" s="9">
        <v>1007125</v>
      </c>
      <c r="B15" s="14"/>
      <c r="E15" s="16" t="s">
        <v>191</v>
      </c>
      <c r="G15" s="19"/>
      <c r="H15" s="20"/>
    </row>
    <row r="16" spans="1:8" s="15" customFormat="1" ht="12.75">
      <c r="A16" s="9">
        <v>1007137</v>
      </c>
      <c r="B16" s="14" t="s">
        <v>199</v>
      </c>
      <c r="C16" s="15" t="s">
        <v>200</v>
      </c>
      <c r="D16" s="15" t="s">
        <v>201</v>
      </c>
      <c r="E16" s="16"/>
      <c r="G16" s="19"/>
      <c r="H16" s="20"/>
    </row>
    <row r="17" spans="1:8" s="15" customFormat="1" ht="12.75">
      <c r="A17" s="9">
        <v>1007144</v>
      </c>
      <c r="B17" s="14"/>
      <c r="E17" s="16" t="s">
        <v>192</v>
      </c>
      <c r="G17" s="19"/>
      <c r="H17" s="20"/>
    </row>
    <row r="18" spans="1:8" s="15" customFormat="1" ht="12.75">
      <c r="A18" s="9">
        <v>1007145</v>
      </c>
      <c r="B18" s="14"/>
      <c r="E18" s="16" t="s">
        <v>167</v>
      </c>
      <c r="G18" s="19"/>
      <c r="H18" s="20"/>
    </row>
    <row r="19" spans="1:8" s="15" customFormat="1" ht="12.75">
      <c r="A19" s="9"/>
      <c r="B19" s="14"/>
      <c r="E19" s="16"/>
      <c r="G19" s="19"/>
      <c r="H19" s="20"/>
    </row>
    <row r="20" spans="1:8" s="15" customFormat="1" ht="12.75">
      <c r="A20" s="9"/>
      <c r="B20" s="14"/>
      <c r="E20" s="16"/>
      <c r="G20" s="19"/>
      <c r="H20" s="20"/>
    </row>
    <row r="21" spans="1:8" s="15" customFormat="1" ht="12.75">
      <c r="A21" s="9"/>
      <c r="B21" s="14"/>
      <c r="E21" s="16"/>
      <c r="G21" s="19"/>
      <c r="H21" s="20"/>
    </row>
    <row r="22" spans="1:8" s="15" customFormat="1" ht="12.75">
      <c r="A22" s="9"/>
      <c r="B22" s="14"/>
      <c r="E22" s="16"/>
      <c r="G22" s="19"/>
      <c r="H22" s="20"/>
    </row>
    <row r="23" spans="1:8" s="15" customFormat="1" ht="12.75">
      <c r="A23" s="9"/>
      <c r="B23" s="14"/>
      <c r="E23" s="16"/>
      <c r="G23" s="19"/>
      <c r="H23" s="20"/>
    </row>
    <row r="24" spans="1:8" s="15" customFormat="1" ht="12.75">
      <c r="A24" s="9"/>
      <c r="B24" s="14"/>
      <c r="E24" s="16"/>
      <c r="G24" s="19"/>
      <c r="H24" s="20"/>
    </row>
    <row r="25" spans="1:8" s="15" customFormat="1" ht="12.75">
      <c r="A25" s="9"/>
      <c r="B25" s="14"/>
      <c r="E25" s="16"/>
      <c r="G25" s="19"/>
      <c r="H25" s="20"/>
    </row>
    <row r="26" spans="1:8" s="15" customFormat="1" ht="12.75">
      <c r="A26" s="9"/>
      <c r="B26" s="14"/>
      <c r="E26" s="16"/>
      <c r="G26" s="19"/>
      <c r="H26" s="20"/>
    </row>
    <row r="27" spans="1:8" s="15" customFormat="1" ht="12.75">
      <c r="A27" s="9"/>
      <c r="B27" s="14"/>
      <c r="E27" s="16"/>
      <c r="G27" s="19"/>
      <c r="H27" s="20"/>
    </row>
    <row r="28" spans="1:8" s="15" customFormat="1" ht="12.75">
      <c r="A28" s="9"/>
      <c r="B28" s="14"/>
      <c r="E28" s="16"/>
      <c r="G28" s="19"/>
      <c r="H28" s="20"/>
    </row>
    <row r="29" spans="1:8" s="15" customFormat="1" ht="12.75">
      <c r="A29" s="9"/>
      <c r="B29" s="14"/>
      <c r="E29" s="16"/>
      <c r="G29" s="19"/>
      <c r="H29" s="20"/>
    </row>
    <row r="30" spans="1:8" s="15" customFormat="1" ht="12.75">
      <c r="A30" s="9"/>
      <c r="B30" s="14"/>
      <c r="E30" s="16"/>
      <c r="G30" s="19"/>
      <c r="H30" s="20"/>
    </row>
    <row r="31" spans="1:8" s="15" customFormat="1" ht="12.75">
      <c r="A31" s="9"/>
      <c r="B31" s="14"/>
      <c r="E31" s="16"/>
      <c r="G31" s="19"/>
      <c r="H31" s="20"/>
    </row>
    <row r="32" spans="1:8" s="15" customFormat="1" ht="12.75">
      <c r="A32" s="9"/>
      <c r="B32" s="14"/>
      <c r="E32" s="16"/>
      <c r="G32" s="19"/>
      <c r="H32" s="20"/>
    </row>
    <row r="33" spans="1:8" s="15" customFormat="1" ht="12.75">
      <c r="A33" s="9"/>
      <c r="B33" s="14"/>
      <c r="E33" s="16"/>
      <c r="G33" s="19"/>
      <c r="H33" s="20"/>
    </row>
    <row r="34" spans="1:8" s="15" customFormat="1" ht="12.75">
      <c r="A34" s="9"/>
      <c r="B34" s="14"/>
      <c r="E34" s="16"/>
      <c r="G34" s="19"/>
      <c r="H34" s="20"/>
    </row>
    <row r="35" spans="1:8" s="15" customFormat="1" ht="12.75">
      <c r="A35" s="9"/>
      <c r="B35" s="14"/>
      <c r="E35" s="16"/>
      <c r="G35" s="19"/>
      <c r="H35" s="20"/>
    </row>
    <row r="36" spans="1:8" s="15" customFormat="1" ht="12.75">
      <c r="A36" s="9"/>
      <c r="B36" s="14"/>
      <c r="E36" s="16"/>
      <c r="G36" s="19"/>
      <c r="H36" s="20"/>
    </row>
    <row r="37" spans="1:8" s="15" customFormat="1" ht="12.75">
      <c r="A37" s="9"/>
      <c r="B37" s="14"/>
      <c r="E37" s="16"/>
      <c r="G37" s="19"/>
      <c r="H37" s="20"/>
    </row>
    <row r="38" spans="1:8" s="15" customFormat="1" ht="12.75">
      <c r="A38" s="9"/>
      <c r="B38" s="14"/>
      <c r="E38" s="16"/>
      <c r="G38" s="19"/>
      <c r="H38" s="20"/>
    </row>
    <row r="39" spans="1:8" s="15" customFormat="1" ht="12.75">
      <c r="A39" s="9"/>
      <c r="B39" s="14"/>
      <c r="E39" s="16"/>
      <c r="G39" s="19"/>
      <c r="H39" s="20"/>
    </row>
    <row r="40" spans="1:8" s="15" customFormat="1" ht="12.75">
      <c r="A40" s="9"/>
      <c r="B40" s="14"/>
      <c r="E40" s="16"/>
      <c r="G40" s="19"/>
      <c r="H40" s="20"/>
    </row>
    <row r="41" spans="1:8" s="15" customFormat="1" ht="12.75">
      <c r="A41" s="9"/>
      <c r="B41" s="14"/>
      <c r="E41" s="16"/>
      <c r="G41" s="19"/>
      <c r="H41" s="20"/>
    </row>
    <row r="42" spans="1:8" s="15" customFormat="1" ht="12.75">
      <c r="A42" s="9"/>
      <c r="B42" s="14"/>
      <c r="E42" s="16"/>
      <c r="G42" s="19"/>
      <c r="H42" s="20"/>
    </row>
    <row r="43" spans="1:8" s="15" customFormat="1" ht="12.75">
      <c r="A43" s="9"/>
      <c r="B43" s="14"/>
      <c r="E43" s="16"/>
      <c r="G43" s="19"/>
      <c r="H43" s="20"/>
    </row>
    <row r="44" spans="1:8" s="15" customFormat="1" ht="12.75">
      <c r="A44" s="9"/>
      <c r="B44" s="14"/>
      <c r="E44" s="16"/>
      <c r="G44" s="19"/>
      <c r="H44" s="20"/>
    </row>
    <row r="45" spans="1:8" s="15" customFormat="1" ht="12.75">
      <c r="A45" s="9"/>
      <c r="B45" s="14"/>
      <c r="E45" s="16"/>
      <c r="G45" s="19"/>
      <c r="H45" s="20"/>
    </row>
    <row r="46" spans="1:8" s="15" customFormat="1" ht="12.75">
      <c r="A46" s="9"/>
      <c r="B46" s="14"/>
      <c r="E46" s="16"/>
      <c r="G46" s="19"/>
      <c r="H46" s="20"/>
    </row>
    <row r="47" spans="1:8" s="15" customFormat="1" ht="12.75">
      <c r="A47" s="9"/>
      <c r="B47" s="14"/>
      <c r="E47" s="16"/>
      <c r="G47" s="19"/>
      <c r="H47" s="20"/>
    </row>
    <row r="48" spans="1:8" s="15" customFormat="1" ht="12.75">
      <c r="A48" s="9"/>
      <c r="B48" s="14"/>
      <c r="E48" s="16"/>
      <c r="G48" s="19"/>
      <c r="H48" s="20"/>
    </row>
    <row r="49" spans="1:8" s="15" customFormat="1" ht="12.75">
      <c r="A49" s="9"/>
      <c r="B49" s="14"/>
      <c r="E49" s="16"/>
      <c r="G49" s="19"/>
      <c r="H49" s="20"/>
    </row>
    <row r="50" spans="1:8" s="15" customFormat="1" ht="12.75">
      <c r="A50" s="9"/>
      <c r="B50" s="14"/>
      <c r="E50" s="16"/>
      <c r="G50" s="19"/>
      <c r="H50" s="20"/>
    </row>
    <row r="51" spans="1:8" s="15" customFormat="1" ht="12.75">
      <c r="A51" s="9"/>
      <c r="B51" s="14"/>
      <c r="E51" s="16"/>
      <c r="G51" s="19"/>
      <c r="H51" s="20"/>
    </row>
    <row r="52" spans="1:8" s="15" customFormat="1" ht="12.75">
      <c r="A52" s="9"/>
      <c r="B52" s="14"/>
      <c r="E52" s="16"/>
      <c r="G52" s="19"/>
      <c r="H52" s="20"/>
    </row>
    <row r="53" spans="1:8" s="15" customFormat="1" ht="12.75">
      <c r="A53" s="9"/>
      <c r="B53" s="14"/>
      <c r="E53" s="16"/>
      <c r="G53" s="19"/>
      <c r="H53" s="20"/>
    </row>
    <row r="54" spans="1:8" s="15" customFormat="1" ht="12.75">
      <c r="A54" s="9"/>
      <c r="B54" s="14"/>
      <c r="E54" s="16"/>
      <c r="G54" s="19"/>
      <c r="H54" s="20"/>
    </row>
    <row r="55" spans="1:8" s="15" customFormat="1" ht="12.75">
      <c r="A55" s="9"/>
      <c r="B55" s="14"/>
      <c r="E55" s="16"/>
      <c r="G55" s="19"/>
      <c r="H55" s="20"/>
    </row>
    <row r="56" spans="1:8" s="15" customFormat="1" ht="12.75">
      <c r="A56" s="9"/>
      <c r="B56" s="14"/>
      <c r="E56" s="16"/>
      <c r="G56" s="19"/>
      <c r="H56" s="20"/>
    </row>
    <row r="57" spans="1:8" s="15" customFormat="1" ht="12.75">
      <c r="A57" s="9"/>
      <c r="B57" s="14"/>
      <c r="E57" s="16"/>
      <c r="G57" s="19"/>
      <c r="H57" s="20"/>
    </row>
    <row r="58" spans="1:8" s="15" customFormat="1" ht="12.75">
      <c r="A58" s="9"/>
      <c r="B58" s="14"/>
      <c r="E58" s="16"/>
      <c r="G58" s="19"/>
      <c r="H58" s="20"/>
    </row>
    <row r="59" spans="1:8" s="15" customFormat="1" ht="12.75">
      <c r="A59" s="9"/>
      <c r="B59" s="14"/>
      <c r="E59" s="16"/>
      <c r="G59" s="19"/>
      <c r="H59" s="20"/>
    </row>
    <row r="60" spans="1:8" s="15" customFormat="1" ht="12.75">
      <c r="A60" s="9"/>
      <c r="B60" s="14"/>
      <c r="E60" s="16"/>
      <c r="G60" s="19"/>
      <c r="H60" s="20"/>
    </row>
    <row r="61" spans="1:8" s="15" customFormat="1" ht="12.75">
      <c r="A61" s="9"/>
      <c r="B61" s="14"/>
      <c r="E61" s="16"/>
      <c r="G61" s="19"/>
      <c r="H61" s="20"/>
    </row>
    <row r="62" spans="1:8" s="15" customFormat="1" ht="12.75">
      <c r="A62" s="9"/>
      <c r="B62" s="14"/>
      <c r="E62" s="16"/>
      <c r="G62" s="19"/>
      <c r="H62" s="20"/>
    </row>
    <row r="63" spans="1:8" s="15" customFormat="1" ht="12.75">
      <c r="A63" s="9"/>
      <c r="B63" s="14"/>
      <c r="E63" s="16"/>
      <c r="G63" s="19"/>
      <c r="H63" s="20"/>
    </row>
    <row r="64" spans="1:8" s="15" customFormat="1" ht="12.75">
      <c r="A64" s="9"/>
      <c r="B64" s="14"/>
      <c r="E64" s="16"/>
      <c r="G64" s="19"/>
      <c r="H64" s="20"/>
    </row>
    <row r="65" spans="1:8" s="15" customFormat="1" ht="12.75">
      <c r="A65" s="9"/>
      <c r="B65" s="14"/>
      <c r="E65" s="16"/>
      <c r="G65" s="19"/>
      <c r="H65" s="20"/>
    </row>
    <row r="66" spans="1:8" s="15" customFormat="1" ht="12.75">
      <c r="A66" s="9"/>
      <c r="B66" s="14"/>
      <c r="E66" s="16"/>
      <c r="G66" s="19"/>
      <c r="H66" s="20"/>
    </row>
    <row r="67" spans="1:8" s="15" customFormat="1" ht="12.75">
      <c r="A67" s="9"/>
      <c r="B67" s="14"/>
      <c r="E67" s="16"/>
      <c r="G67" s="19"/>
      <c r="H67" s="20"/>
    </row>
    <row r="68" spans="1:8" s="15" customFormat="1" ht="12.75">
      <c r="A68" s="9"/>
      <c r="B68" s="14"/>
      <c r="E68" s="16"/>
      <c r="G68" s="19"/>
      <c r="H68" s="20"/>
    </row>
    <row r="69" spans="1:8" s="15" customFormat="1" ht="12.75">
      <c r="A69" s="9"/>
      <c r="B69" s="14"/>
      <c r="E69" s="16"/>
      <c r="G69" s="19"/>
      <c r="H69" s="20"/>
    </row>
    <row r="70" spans="1:8" s="15" customFormat="1" ht="12.75">
      <c r="A70" s="9"/>
      <c r="B70" s="14"/>
      <c r="E70" s="16"/>
      <c r="G70" s="19"/>
      <c r="H70" s="20"/>
    </row>
    <row r="71" spans="1:8" s="15" customFormat="1" ht="12.75">
      <c r="A71" s="9"/>
      <c r="B71" s="14"/>
      <c r="E71" s="16"/>
      <c r="G71" s="19"/>
      <c r="H71" s="20"/>
    </row>
    <row r="72" spans="1:8" s="15" customFormat="1" ht="12.75">
      <c r="A72" s="9"/>
      <c r="B72" s="14"/>
      <c r="E72" s="16"/>
      <c r="G72" s="19"/>
      <c r="H72" s="20"/>
    </row>
    <row r="73" spans="1:8" s="15" customFormat="1" ht="12.75">
      <c r="A73" s="9"/>
      <c r="B73" s="14"/>
      <c r="E73" s="16"/>
      <c r="G73" s="19"/>
      <c r="H73" s="20"/>
    </row>
    <row r="74" spans="1:8" s="15" customFormat="1" ht="12.75">
      <c r="A74" s="9"/>
      <c r="B74" s="14"/>
      <c r="E74" s="16"/>
      <c r="G74" s="19"/>
      <c r="H74" s="20"/>
    </row>
    <row r="75" spans="1:8" s="15" customFormat="1" ht="12.75">
      <c r="A75" s="9"/>
      <c r="B75" s="14"/>
      <c r="E75" s="16"/>
      <c r="G75" s="19"/>
      <c r="H75" s="20"/>
    </row>
    <row r="76" spans="1:8" s="15" customFormat="1" ht="12.75">
      <c r="A76" s="9"/>
      <c r="B76" s="14"/>
      <c r="E76" s="16"/>
      <c r="G76" s="19"/>
      <c r="H76" s="20"/>
    </row>
    <row r="77" spans="1:8" s="15" customFormat="1" ht="12.75">
      <c r="A77" s="9"/>
      <c r="B77" s="14"/>
      <c r="E77" s="16"/>
      <c r="G77" s="19"/>
      <c r="H77" s="20"/>
    </row>
    <row r="78" spans="1:8" s="15" customFormat="1" ht="12.75">
      <c r="A78" s="9"/>
      <c r="B78" s="14"/>
      <c r="E78" s="16"/>
      <c r="G78" s="19"/>
      <c r="H78" s="20"/>
    </row>
    <row r="79" spans="1:8" s="15" customFormat="1" ht="12.75">
      <c r="A79" s="9"/>
      <c r="B79" s="14"/>
      <c r="E79" s="16"/>
      <c r="G79" s="19"/>
      <c r="H79" s="20"/>
    </row>
    <row r="80" spans="1:8" s="15" customFormat="1" ht="12.75">
      <c r="A80" s="9"/>
      <c r="B80" s="14"/>
      <c r="E80" s="16"/>
      <c r="G80" s="19"/>
      <c r="H80" s="20"/>
    </row>
    <row r="81" spans="1:8" s="15" customFormat="1" ht="12.75">
      <c r="A81" s="9"/>
      <c r="B81" s="14"/>
      <c r="E81" s="16"/>
      <c r="G81" s="19"/>
      <c r="H81" s="20"/>
    </row>
    <row r="82" spans="1:8" s="15" customFormat="1" ht="12.75">
      <c r="A82" s="9"/>
      <c r="B82" s="14"/>
      <c r="E82" s="16"/>
      <c r="G82" s="19"/>
      <c r="H82" s="20"/>
    </row>
    <row r="83" spans="1:8" s="15" customFormat="1" ht="12.75">
      <c r="A83" s="9"/>
      <c r="B83" s="14"/>
      <c r="E83" s="16"/>
      <c r="G83" s="19"/>
      <c r="H83" s="20"/>
    </row>
    <row r="84" spans="1:8" s="15" customFormat="1" ht="12.75">
      <c r="A84" s="9"/>
      <c r="B84" s="14"/>
      <c r="E84" s="16"/>
      <c r="G84" s="19"/>
      <c r="H84" s="20"/>
    </row>
    <row r="85" spans="1:8" s="15" customFormat="1" ht="12.75">
      <c r="A85" s="9"/>
      <c r="B85" s="14"/>
      <c r="E85" s="16"/>
      <c r="G85" s="19"/>
      <c r="H85" s="20"/>
    </row>
    <row r="86" spans="1:8" s="15" customFormat="1" ht="12.75">
      <c r="A86" s="9"/>
      <c r="B86" s="14"/>
      <c r="E86" s="16"/>
      <c r="G86" s="19"/>
      <c r="H86" s="20"/>
    </row>
    <row r="87" spans="1:8" s="15" customFormat="1" ht="12.75">
      <c r="A87" s="9"/>
      <c r="B87" s="14"/>
      <c r="E87" s="16"/>
      <c r="G87" s="19"/>
      <c r="H87" s="20"/>
    </row>
    <row r="88" spans="1:8" s="15" customFormat="1" ht="12.75">
      <c r="A88" s="9"/>
      <c r="B88" s="14"/>
      <c r="E88" s="16"/>
      <c r="G88" s="19"/>
      <c r="H88" s="20"/>
    </row>
    <row r="89" spans="1:8" s="15" customFormat="1" ht="12.75">
      <c r="A89" s="9"/>
      <c r="B89" s="14"/>
      <c r="E89" s="16"/>
      <c r="G89" s="19"/>
      <c r="H89" s="20"/>
    </row>
    <row r="90" spans="1:8" s="15" customFormat="1" ht="12.75">
      <c r="A90" s="9"/>
      <c r="B90" s="14"/>
      <c r="E90" s="16"/>
      <c r="G90" s="19"/>
      <c r="H90" s="20"/>
    </row>
    <row r="91" spans="1:8" s="15" customFormat="1" ht="12.75">
      <c r="A91" s="9"/>
      <c r="B91" s="14"/>
      <c r="E91" s="16"/>
      <c r="G91" s="19"/>
      <c r="H91" s="20"/>
    </row>
    <row r="92" spans="1:8" s="15" customFormat="1" ht="12.75">
      <c r="A92" s="9"/>
      <c r="B92" s="14"/>
      <c r="E92" s="16"/>
      <c r="G92" s="19"/>
      <c r="H92" s="20"/>
    </row>
    <row r="93" spans="1:8" s="15" customFormat="1" ht="12.75">
      <c r="A93" s="9"/>
      <c r="B93" s="14"/>
      <c r="E93" s="16"/>
      <c r="G93" s="19"/>
      <c r="H93" s="20"/>
    </row>
    <row r="94" spans="1:8" s="15" customFormat="1" ht="12.75">
      <c r="A94" s="9"/>
      <c r="B94" s="14"/>
      <c r="E94" s="16"/>
      <c r="G94" s="19"/>
      <c r="H94" s="20"/>
    </row>
    <row r="95" spans="1:8" s="15" customFormat="1" ht="12.75">
      <c r="A95" s="9"/>
      <c r="B95" s="14"/>
      <c r="E95" s="16"/>
      <c r="G95" s="19"/>
      <c r="H95" s="20"/>
    </row>
    <row r="96" spans="1:8" s="15" customFormat="1" ht="12.75">
      <c r="A96" s="9"/>
      <c r="B96" s="14"/>
      <c r="E96" s="16"/>
      <c r="G96" s="19"/>
      <c r="H96" s="20"/>
    </row>
    <row r="97" spans="1:8" s="15" customFormat="1" ht="12.75">
      <c r="A97" s="9"/>
      <c r="B97" s="14"/>
      <c r="E97" s="16"/>
      <c r="G97" s="19"/>
      <c r="H97" s="20"/>
    </row>
    <row r="98" spans="1:8" s="15" customFormat="1" ht="12.75">
      <c r="A98" s="9"/>
      <c r="B98" s="14"/>
      <c r="E98" s="16"/>
      <c r="G98" s="19"/>
      <c r="H98" s="20"/>
    </row>
    <row r="99" spans="1:8" s="15" customFormat="1" ht="12.75">
      <c r="A99" s="9"/>
      <c r="B99" s="14"/>
      <c r="E99" s="16"/>
      <c r="G99" s="19"/>
      <c r="H99" s="20"/>
    </row>
    <row r="100" spans="1:8" s="15" customFormat="1" ht="12.75">
      <c r="A100" s="9"/>
      <c r="B100" s="14"/>
      <c r="E100" s="16"/>
      <c r="G100" s="19"/>
      <c r="H100" s="20"/>
    </row>
    <row r="101" spans="1:8" s="15" customFormat="1" ht="12.75">
      <c r="A101" s="9"/>
      <c r="B101" s="14"/>
      <c r="E101" s="16"/>
      <c r="G101" s="19"/>
      <c r="H101" s="20"/>
    </row>
    <row r="102" spans="1:8" s="15" customFormat="1" ht="12.75">
      <c r="A102" s="9"/>
      <c r="B102" s="14"/>
      <c r="E102" s="16"/>
      <c r="G102" s="19"/>
      <c r="H102" s="20"/>
    </row>
    <row r="103" spans="1:8" s="15" customFormat="1" ht="12.75">
      <c r="A103" s="9"/>
      <c r="B103" s="14"/>
      <c r="E103" s="16"/>
      <c r="G103" s="19"/>
      <c r="H103" s="20"/>
    </row>
    <row r="104" spans="1:8" s="15" customFormat="1" ht="12.75">
      <c r="A104" s="9"/>
      <c r="B104" s="14"/>
      <c r="E104" s="16"/>
      <c r="G104" s="19"/>
      <c r="H104" s="20"/>
    </row>
    <row r="105" spans="1:8" s="15" customFormat="1" ht="12.75">
      <c r="A105" s="9"/>
      <c r="B105" s="14"/>
      <c r="E105" s="16"/>
      <c r="G105" s="19"/>
      <c r="H105" s="20"/>
    </row>
    <row r="106" spans="1:8" s="15" customFormat="1" ht="12.75">
      <c r="A106" s="9"/>
      <c r="B106" s="14"/>
      <c r="E106" s="16"/>
      <c r="G106" s="19"/>
      <c r="H106" s="20"/>
    </row>
    <row r="107" spans="1:8" s="15" customFormat="1" ht="12.75">
      <c r="A107" s="9"/>
      <c r="B107" s="14"/>
      <c r="E107" s="16"/>
      <c r="G107" s="19"/>
      <c r="H107" s="20"/>
    </row>
    <row r="108" spans="1:8" s="15" customFormat="1" ht="12.75">
      <c r="A108" s="9"/>
      <c r="B108" s="14"/>
      <c r="E108" s="16"/>
      <c r="G108" s="19"/>
      <c r="H108" s="20"/>
    </row>
    <row r="109" spans="1:8" s="15" customFormat="1" ht="12.75">
      <c r="A109" s="9"/>
      <c r="B109" s="14"/>
      <c r="E109" s="16"/>
      <c r="G109" s="19"/>
      <c r="H109" s="20"/>
    </row>
    <row r="110" spans="1:8" s="15" customFormat="1" ht="12.75">
      <c r="A110" s="9"/>
      <c r="B110" s="14"/>
      <c r="E110" s="16"/>
      <c r="G110" s="19"/>
      <c r="H110" s="20"/>
    </row>
    <row r="111" spans="1:8" s="15" customFormat="1" ht="12.75">
      <c r="A111" s="9"/>
      <c r="B111" s="14"/>
      <c r="E111" s="16"/>
      <c r="G111" s="19"/>
      <c r="H111" s="20"/>
    </row>
    <row r="112" spans="1:8" s="15" customFormat="1" ht="12.75">
      <c r="A112" s="9"/>
      <c r="B112" s="14"/>
      <c r="E112" s="16"/>
      <c r="G112" s="19"/>
      <c r="H112" s="20"/>
    </row>
    <row r="113" spans="1:8" s="15" customFormat="1" ht="12.75">
      <c r="A113" s="9"/>
      <c r="B113" s="14"/>
      <c r="E113" s="16"/>
      <c r="G113" s="19"/>
      <c r="H113" s="20"/>
    </row>
    <row r="114" spans="1:8" s="15" customFormat="1" ht="12.75">
      <c r="A114" s="9"/>
      <c r="B114" s="14"/>
      <c r="E114" s="16"/>
      <c r="G114" s="19"/>
      <c r="H114" s="20"/>
    </row>
    <row r="115" spans="1:8" s="15" customFormat="1" ht="12.75">
      <c r="A115" s="9"/>
      <c r="B115" s="14"/>
      <c r="E115" s="16"/>
      <c r="G115" s="19"/>
      <c r="H115" s="20"/>
    </row>
    <row r="116" spans="1:8" s="15" customFormat="1" ht="12.75">
      <c r="A116" s="9"/>
      <c r="B116" s="14"/>
      <c r="E116" s="16"/>
      <c r="G116" s="19"/>
      <c r="H116" s="20"/>
    </row>
    <row r="117" spans="1:8" s="15" customFormat="1" ht="12.75">
      <c r="A117" s="9"/>
      <c r="B117" s="14"/>
      <c r="E117" s="16"/>
      <c r="G117" s="19"/>
      <c r="H117" s="20"/>
    </row>
    <row r="118" spans="1:8" s="15" customFormat="1" ht="12.75">
      <c r="A118" s="9"/>
      <c r="B118" s="14"/>
      <c r="E118" s="16"/>
      <c r="G118" s="19"/>
      <c r="H118" s="20"/>
    </row>
    <row r="119" spans="1:8" s="15" customFormat="1" ht="12.75">
      <c r="A119" s="9"/>
      <c r="B119" s="14"/>
      <c r="E119" s="16"/>
      <c r="G119" s="19"/>
      <c r="H119" s="20"/>
    </row>
    <row r="120" spans="1:8" s="15" customFormat="1" ht="12.75">
      <c r="A120" s="9"/>
      <c r="B120" s="14"/>
      <c r="E120" s="16"/>
      <c r="G120" s="19"/>
      <c r="H120" s="20"/>
    </row>
    <row r="121" spans="1:8" s="15" customFormat="1" ht="12.75">
      <c r="A121" s="9"/>
      <c r="B121" s="14"/>
      <c r="E121" s="16"/>
      <c r="G121" s="19"/>
      <c r="H121" s="20"/>
    </row>
    <row r="122" spans="1:8" s="15" customFormat="1" ht="12.75">
      <c r="A122" s="9"/>
      <c r="B122" s="14"/>
      <c r="E122" s="16"/>
      <c r="G122" s="19"/>
      <c r="H122" s="20"/>
    </row>
    <row r="123" spans="1:8" s="15" customFormat="1" ht="12.75">
      <c r="A123" s="9"/>
      <c r="B123" s="14"/>
      <c r="E123" s="16"/>
      <c r="G123" s="19"/>
      <c r="H123" s="20"/>
    </row>
    <row r="124" spans="1:8" s="15" customFormat="1" ht="12.75">
      <c r="A124" s="9"/>
      <c r="B124" s="14"/>
      <c r="E124" s="16"/>
      <c r="G124" s="19"/>
      <c r="H124" s="20"/>
    </row>
    <row r="125" spans="1:8" s="15" customFormat="1" ht="12.75">
      <c r="A125" s="9"/>
      <c r="B125" s="14"/>
      <c r="E125" s="16"/>
      <c r="G125" s="19"/>
      <c r="H125" s="20"/>
    </row>
    <row r="126" spans="1:8" s="15" customFormat="1" ht="12.75">
      <c r="A126" s="9"/>
      <c r="B126" s="14"/>
      <c r="E126" s="16"/>
      <c r="G126" s="19"/>
      <c r="H126" s="20"/>
    </row>
    <row r="127" spans="1:8" s="15" customFormat="1" ht="12.75">
      <c r="A127" s="9"/>
      <c r="B127" s="14"/>
      <c r="E127" s="16"/>
      <c r="G127" s="19"/>
      <c r="H127" s="20"/>
    </row>
    <row r="128" spans="1:8" s="15" customFormat="1" ht="12.75">
      <c r="A128" s="9"/>
      <c r="B128" s="14"/>
      <c r="E128" s="16"/>
      <c r="G128" s="19"/>
      <c r="H128" s="20"/>
    </row>
    <row r="129" spans="1:8" s="15" customFormat="1" ht="12.75">
      <c r="A129" s="9"/>
      <c r="B129" s="14"/>
      <c r="E129" s="16"/>
      <c r="G129" s="19"/>
      <c r="H129" s="20"/>
    </row>
    <row r="130" spans="1:8" s="15" customFormat="1" ht="12.75">
      <c r="A130" s="9"/>
      <c r="B130" s="14"/>
      <c r="E130" s="16"/>
      <c r="G130" s="19"/>
      <c r="H130" s="20"/>
    </row>
    <row r="131" spans="1:8" s="15" customFormat="1" ht="12.75">
      <c r="A131" s="9"/>
      <c r="B131" s="14"/>
      <c r="E131" s="16"/>
      <c r="G131" s="19"/>
      <c r="H131" s="20"/>
    </row>
    <row r="132" spans="1:8" s="15" customFormat="1" ht="12.75">
      <c r="A132" s="9"/>
      <c r="B132" s="14"/>
      <c r="E132" s="16"/>
      <c r="G132" s="19"/>
      <c r="H132" s="20"/>
    </row>
    <row r="133" spans="1:8" s="15" customFormat="1" ht="12.75">
      <c r="A133" s="9"/>
      <c r="B133" s="14"/>
      <c r="E133" s="16"/>
      <c r="G133" s="19"/>
      <c r="H133" s="20"/>
    </row>
    <row r="134" spans="1:8" s="15" customFormat="1" ht="12.75">
      <c r="A134" s="9"/>
      <c r="B134" s="14"/>
      <c r="E134" s="16"/>
      <c r="G134" s="19"/>
      <c r="H134" s="20"/>
    </row>
    <row r="135" spans="1:8" s="15" customFormat="1" ht="12.75">
      <c r="A135" s="9"/>
      <c r="B135" s="14"/>
      <c r="E135" s="16"/>
      <c r="G135" s="19"/>
      <c r="H135" s="20"/>
    </row>
    <row r="136" spans="1:8" s="15" customFormat="1" ht="12.75">
      <c r="A136" s="9"/>
      <c r="B136" s="14"/>
      <c r="E136" s="16"/>
      <c r="G136" s="19"/>
      <c r="H136" s="20"/>
    </row>
    <row r="137" spans="1:8" s="15" customFormat="1" ht="12.75">
      <c r="A137" s="9"/>
      <c r="B137" s="14"/>
      <c r="E137" s="16"/>
      <c r="G137" s="19"/>
      <c r="H137" s="20"/>
    </row>
    <row r="138" spans="1:8" s="15" customFormat="1" ht="12.75">
      <c r="A138" s="9"/>
      <c r="B138" s="14"/>
      <c r="E138" s="16"/>
      <c r="G138" s="19"/>
      <c r="H138" s="20"/>
    </row>
    <row r="139" spans="1:8" s="15" customFormat="1" ht="12.75">
      <c r="A139" s="9"/>
      <c r="B139" s="14"/>
      <c r="E139" s="16"/>
      <c r="G139" s="19"/>
      <c r="H139" s="20"/>
    </row>
    <row r="140" spans="1:8" s="15" customFormat="1" ht="12.75">
      <c r="A140" s="9"/>
      <c r="B140" s="14"/>
      <c r="E140" s="16"/>
      <c r="G140" s="19"/>
      <c r="H140" s="20"/>
    </row>
    <row r="141" spans="1:8" s="15" customFormat="1" ht="12.75">
      <c r="A141" s="9"/>
      <c r="B141" s="14"/>
      <c r="E141" s="16"/>
      <c r="G141" s="19"/>
      <c r="H141" s="20"/>
    </row>
    <row r="142" spans="1:8" s="15" customFormat="1" ht="12.75">
      <c r="A142" s="9"/>
      <c r="B142" s="14"/>
      <c r="E142" s="16"/>
      <c r="G142" s="19"/>
      <c r="H142" s="20"/>
    </row>
    <row r="143" spans="1:8" s="15" customFormat="1" ht="12.75">
      <c r="A143" s="9"/>
      <c r="B143" s="14"/>
      <c r="E143" s="16"/>
      <c r="G143" s="19"/>
      <c r="H143" s="20"/>
    </row>
    <row r="144" spans="1:8" s="15" customFormat="1" ht="12.75">
      <c r="A144" s="9"/>
      <c r="B144" s="14"/>
      <c r="E144" s="16"/>
      <c r="G144" s="19"/>
      <c r="H144" s="20"/>
    </row>
    <row r="145" spans="1:8" s="15" customFormat="1" ht="12.75">
      <c r="A145" s="9"/>
      <c r="B145" s="14"/>
      <c r="E145" s="16"/>
      <c r="G145" s="19"/>
      <c r="H145" s="20"/>
    </row>
    <row r="146" spans="1:8" s="15" customFormat="1" ht="12.75">
      <c r="A146" s="9"/>
      <c r="B146" s="14"/>
      <c r="E146" s="16"/>
      <c r="G146" s="19"/>
      <c r="H146" s="20"/>
    </row>
    <row r="147" spans="1:8" s="15" customFormat="1" ht="12.75">
      <c r="A147" s="9"/>
      <c r="B147" s="14"/>
      <c r="E147" s="16"/>
      <c r="G147" s="19"/>
      <c r="H147" s="20"/>
    </row>
    <row r="148" spans="1:8" s="15" customFormat="1" ht="12.75">
      <c r="A148" s="9"/>
      <c r="B148" s="14"/>
      <c r="E148" s="16"/>
      <c r="G148" s="19"/>
      <c r="H148" s="20"/>
    </row>
    <row r="149" spans="1:8" s="15" customFormat="1" ht="12.75">
      <c r="A149" s="9"/>
      <c r="B149" s="14"/>
      <c r="E149" s="16"/>
      <c r="G149" s="19"/>
      <c r="H149" s="20"/>
    </row>
    <row r="150" spans="1:8" s="15" customFormat="1" ht="12.75">
      <c r="A150" s="9"/>
      <c r="B150" s="14"/>
      <c r="E150" s="16"/>
      <c r="G150" s="19"/>
      <c r="H150" s="20"/>
    </row>
    <row r="151" spans="1:8" s="15" customFormat="1" ht="12.75">
      <c r="A151" s="9"/>
      <c r="B151" s="14"/>
      <c r="E151" s="16"/>
      <c r="G151" s="19"/>
      <c r="H151" s="20"/>
    </row>
    <row r="152" spans="1:8" s="15" customFormat="1" ht="12.75">
      <c r="A152" s="9"/>
      <c r="B152" s="14"/>
      <c r="E152" s="16"/>
      <c r="G152" s="19"/>
      <c r="H152" s="20"/>
    </row>
    <row r="153" spans="1:8" s="15" customFormat="1" ht="12.75">
      <c r="A153" s="9"/>
      <c r="B153" s="14"/>
      <c r="E153" s="16"/>
      <c r="G153" s="19"/>
      <c r="H153" s="20"/>
    </row>
    <row r="154" spans="1:8" s="15" customFormat="1" ht="12.75">
      <c r="A154" s="9"/>
      <c r="B154" s="14"/>
      <c r="E154" s="16"/>
      <c r="G154" s="19"/>
      <c r="H154" s="20"/>
    </row>
    <row r="155" spans="1:8" s="15" customFormat="1" ht="12.75">
      <c r="A155" s="9"/>
      <c r="B155" s="14"/>
      <c r="E155" s="16"/>
      <c r="G155" s="19"/>
      <c r="H155" s="20"/>
    </row>
    <row r="156" spans="1:8" s="15" customFormat="1" ht="12.75">
      <c r="A156" s="9"/>
      <c r="B156" s="14"/>
      <c r="E156" s="16"/>
      <c r="G156" s="19"/>
      <c r="H156" s="20"/>
    </row>
    <row r="157" spans="1:8" s="15" customFormat="1" ht="12.75">
      <c r="A157" s="9"/>
      <c r="B157" s="14"/>
      <c r="E157" s="16"/>
      <c r="G157" s="19"/>
      <c r="H157" s="20"/>
    </row>
    <row r="158" spans="1:8" s="15" customFormat="1" ht="12.75">
      <c r="A158" s="9"/>
      <c r="B158" s="14"/>
      <c r="E158" s="16"/>
      <c r="G158" s="19"/>
      <c r="H158" s="20"/>
    </row>
    <row r="159" spans="1:8" s="15" customFormat="1" ht="12.75">
      <c r="A159" s="9"/>
      <c r="B159" s="14"/>
      <c r="E159" s="16"/>
      <c r="G159" s="19"/>
      <c r="H159" s="20"/>
    </row>
    <row r="160" spans="1:8" s="15" customFormat="1" ht="12.75">
      <c r="A160" s="9"/>
      <c r="B160" s="14"/>
      <c r="E160" s="16"/>
      <c r="G160" s="19"/>
      <c r="H160" s="20"/>
    </row>
    <row r="161" spans="1:8" s="15" customFormat="1" ht="12.75">
      <c r="A161" s="9"/>
      <c r="B161" s="14"/>
      <c r="E161" s="16"/>
      <c r="G161" s="19"/>
      <c r="H161" s="20"/>
    </row>
    <row r="162" spans="1:8" s="15" customFormat="1" ht="12.75">
      <c r="A162" s="9"/>
      <c r="B162" s="14"/>
      <c r="E162" s="16"/>
      <c r="G162" s="19"/>
      <c r="H162" s="20"/>
    </row>
    <row r="163" spans="1:8" s="15" customFormat="1" ht="12.75">
      <c r="A163" s="9"/>
      <c r="B163" s="14"/>
      <c r="E163" s="16"/>
      <c r="G163" s="19"/>
      <c r="H163" s="20"/>
    </row>
    <row r="164" spans="1:8" s="15" customFormat="1" ht="12.75">
      <c r="A164" s="9"/>
      <c r="B164" s="14"/>
      <c r="E164" s="16"/>
      <c r="G164" s="19"/>
      <c r="H164" s="20"/>
    </row>
    <row r="165" spans="1:8" s="15" customFormat="1" ht="12.75">
      <c r="A165" s="9"/>
      <c r="B165" s="14"/>
      <c r="E165" s="16"/>
      <c r="G165" s="19"/>
      <c r="H165" s="20"/>
    </row>
    <row r="166" spans="1:8" s="15" customFormat="1" ht="12.75">
      <c r="A166" s="9"/>
      <c r="B166" s="14"/>
      <c r="E166" s="16"/>
      <c r="G166" s="19"/>
      <c r="H166" s="20"/>
    </row>
    <row r="167" spans="1:8" s="15" customFormat="1" ht="12.75">
      <c r="A167" s="9"/>
      <c r="B167" s="14"/>
      <c r="E167" s="16"/>
      <c r="G167" s="19"/>
      <c r="H167" s="20"/>
    </row>
    <row r="168" spans="1:8" s="15" customFormat="1" ht="12.75">
      <c r="A168" s="9"/>
      <c r="B168" s="14"/>
      <c r="E168" s="16"/>
      <c r="G168" s="19"/>
      <c r="H168" s="20"/>
    </row>
    <row r="169" spans="1:8" s="15" customFormat="1" ht="12.75">
      <c r="A169" s="9"/>
      <c r="B169" s="14"/>
      <c r="E169" s="16"/>
      <c r="G169" s="19"/>
      <c r="H169" s="20"/>
    </row>
    <row r="170" spans="1:8" s="15" customFormat="1" ht="12.75">
      <c r="A170" s="9"/>
      <c r="B170" s="14"/>
      <c r="E170" s="16"/>
      <c r="G170" s="19"/>
      <c r="H170" s="20"/>
    </row>
    <row r="171" spans="1:8" s="15" customFormat="1" ht="12.75">
      <c r="A171" s="9"/>
      <c r="B171" s="14"/>
      <c r="E171" s="16"/>
      <c r="G171" s="19"/>
      <c r="H171" s="20"/>
    </row>
    <row r="172" spans="1:8" s="15" customFormat="1" ht="12.75">
      <c r="A172" s="9"/>
      <c r="B172" s="14"/>
      <c r="E172" s="16"/>
      <c r="G172" s="19"/>
      <c r="H172" s="20"/>
    </row>
    <row r="173" spans="1:8" s="15" customFormat="1" ht="12.75">
      <c r="A173" s="9"/>
      <c r="B173" s="14"/>
      <c r="E173" s="16"/>
      <c r="G173" s="19"/>
      <c r="H173" s="20"/>
    </row>
    <row r="174" spans="1:8" s="15" customFormat="1" ht="12.75">
      <c r="A174" s="9"/>
      <c r="B174" s="14"/>
      <c r="E174" s="16"/>
      <c r="G174" s="19"/>
      <c r="H174" s="20"/>
    </row>
    <row r="175" spans="1:8" s="15" customFormat="1" ht="12.75">
      <c r="A175" s="9"/>
      <c r="B175" s="14"/>
      <c r="E175" s="16"/>
      <c r="G175" s="19"/>
      <c r="H175" s="20"/>
    </row>
    <row r="176" spans="1:8" s="15" customFormat="1" ht="12.75">
      <c r="A176" s="9"/>
      <c r="B176" s="14"/>
      <c r="E176" s="16"/>
      <c r="G176" s="19"/>
      <c r="H176" s="20"/>
    </row>
    <row r="177" spans="1:8" s="15" customFormat="1" ht="12.75">
      <c r="A177" s="9"/>
      <c r="B177" s="14"/>
      <c r="E177" s="16"/>
      <c r="G177" s="19"/>
      <c r="H177" s="20"/>
    </row>
    <row r="178" spans="1:8" s="15" customFormat="1" ht="12.75">
      <c r="A178" s="9"/>
      <c r="B178" s="14"/>
      <c r="E178" s="16"/>
      <c r="G178" s="19"/>
      <c r="H178" s="20"/>
    </row>
    <row r="179" spans="1:8" s="15" customFormat="1" ht="12.75">
      <c r="A179" s="9"/>
      <c r="B179" s="14"/>
      <c r="E179" s="16"/>
      <c r="G179" s="19"/>
      <c r="H179" s="20"/>
    </row>
    <row r="180" spans="1:8" s="15" customFormat="1" ht="12.75">
      <c r="A180" s="9"/>
      <c r="B180" s="14"/>
      <c r="E180" s="16"/>
      <c r="G180" s="19"/>
      <c r="H180" s="20"/>
    </row>
    <row r="181" spans="1:8" s="15" customFormat="1" ht="12.75">
      <c r="A181" s="9"/>
      <c r="B181" s="14"/>
      <c r="E181" s="16"/>
      <c r="G181" s="19"/>
      <c r="H181" s="20"/>
    </row>
    <row r="182" spans="1:8" s="15" customFormat="1" ht="12.75">
      <c r="A182" s="9"/>
      <c r="B182" s="14"/>
      <c r="E182" s="16"/>
      <c r="G182" s="19"/>
      <c r="H182" s="20"/>
    </row>
    <row r="183" spans="1:8" s="15" customFormat="1" ht="12.75">
      <c r="A183" s="9"/>
      <c r="B183" s="14"/>
      <c r="E183" s="16"/>
      <c r="G183" s="19"/>
      <c r="H183" s="20"/>
    </row>
    <row r="184" spans="1:8" s="15" customFormat="1" ht="12.75">
      <c r="A184" s="9"/>
      <c r="B184" s="14"/>
      <c r="E184" s="16"/>
      <c r="G184" s="19"/>
      <c r="H184" s="20"/>
    </row>
    <row r="185" spans="1:8" s="15" customFormat="1" ht="12.75">
      <c r="A185" s="9"/>
      <c r="B185" s="14"/>
      <c r="E185" s="16"/>
      <c r="G185" s="19"/>
      <c r="H185" s="20"/>
    </row>
    <row r="186" spans="1:8" s="15" customFormat="1" ht="12.75">
      <c r="A186" s="9"/>
      <c r="B186" s="14"/>
      <c r="E186" s="16"/>
      <c r="G186" s="19"/>
      <c r="H186" s="20"/>
    </row>
    <row r="187" spans="1:8" s="15" customFormat="1" ht="12.75">
      <c r="A187" s="9"/>
      <c r="B187" s="14"/>
      <c r="E187" s="16"/>
      <c r="G187" s="19"/>
      <c r="H187" s="20"/>
    </row>
    <row r="188" spans="1:8" s="15" customFormat="1" ht="12.75">
      <c r="A188" s="9"/>
      <c r="B188" s="14"/>
      <c r="E188" s="16"/>
      <c r="G188" s="19"/>
      <c r="H188" s="20"/>
    </row>
    <row r="189" spans="1:8" s="15" customFormat="1" ht="12.75">
      <c r="A189" s="9"/>
      <c r="B189" s="14"/>
      <c r="E189" s="16"/>
      <c r="G189" s="19"/>
      <c r="H189" s="20"/>
    </row>
    <row r="190" spans="1:8" s="15" customFormat="1" ht="12.75">
      <c r="A190" s="9"/>
      <c r="B190" s="14"/>
      <c r="E190" s="16"/>
      <c r="G190" s="19"/>
      <c r="H190" s="20"/>
    </row>
    <row r="191" spans="1:8" s="15" customFormat="1" ht="12.75">
      <c r="A191" s="9"/>
      <c r="B191" s="14"/>
      <c r="E191" s="16"/>
      <c r="G191" s="19"/>
      <c r="H191" s="20"/>
    </row>
    <row r="192" spans="1:8" s="15" customFormat="1" ht="12.75">
      <c r="A192" s="9"/>
      <c r="B192" s="14"/>
      <c r="E192" s="16"/>
      <c r="G192" s="19"/>
      <c r="H192" s="20"/>
    </row>
    <row r="193" spans="1:8" s="15" customFormat="1" ht="12.75">
      <c r="A193" s="9"/>
      <c r="B193" s="14"/>
      <c r="E193" s="16"/>
      <c r="G193" s="19"/>
      <c r="H193" s="20"/>
    </row>
    <row r="194" spans="1:8" s="15" customFormat="1" ht="12.75">
      <c r="A194" s="9"/>
      <c r="B194" s="14"/>
      <c r="E194" s="16"/>
      <c r="G194" s="19"/>
      <c r="H194" s="20"/>
    </row>
    <row r="195" spans="1:8" s="15" customFormat="1" ht="12.75">
      <c r="A195" s="9"/>
      <c r="B195" s="14"/>
      <c r="E195" s="16"/>
      <c r="G195" s="19"/>
      <c r="H195" s="20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58"/>
  <sheetViews>
    <sheetView zoomScalePageLayoutView="0" workbookViewId="0" topLeftCell="A3">
      <pane ySplit="1" topLeftCell="A4" activePane="bottomLeft" state="frozen"/>
      <selection pane="topLeft" activeCell="A3" sqref="A3"/>
      <selection pane="bottomLeft" activeCell="A4" sqref="A4"/>
    </sheetView>
  </sheetViews>
  <sheetFormatPr defaultColWidth="9.140625" defaultRowHeight="12.75"/>
  <cols>
    <col min="1" max="1" width="7.7109375" style="0" bestFit="1" customWidth="1"/>
    <col min="2" max="3" width="39.00390625" style="0" customWidth="1"/>
    <col min="4" max="4" width="48.140625" style="0" customWidth="1"/>
  </cols>
  <sheetData>
    <row r="1" spans="2:5" ht="12.75" hidden="1">
      <c r="B1" t="s">
        <v>22</v>
      </c>
      <c r="C1" t="s">
        <v>23</v>
      </c>
      <c r="D1" t="s">
        <v>22</v>
      </c>
      <c r="E1" t="s">
        <v>20</v>
      </c>
    </row>
    <row r="2" spans="2:5" ht="12.75" hidden="1">
      <c r="B2" t="s">
        <v>118</v>
      </c>
      <c r="C2" t="s">
        <v>119</v>
      </c>
      <c r="D2" t="s">
        <v>120</v>
      </c>
      <c r="E2" t="s">
        <v>121</v>
      </c>
    </row>
    <row r="3" spans="1:5" ht="15">
      <c r="A3" s="5" t="s">
        <v>87</v>
      </c>
      <c r="B3" s="5" t="s">
        <v>122</v>
      </c>
      <c r="C3" s="5" t="s">
        <v>123</v>
      </c>
      <c r="D3" s="5" t="s">
        <v>124</v>
      </c>
      <c r="E3" s="5" t="s">
        <v>125</v>
      </c>
    </row>
    <row r="4" spans="1:5" ht="12.75">
      <c r="A4" s="9">
        <v>1006982</v>
      </c>
      <c r="B4" s="22" t="s">
        <v>152</v>
      </c>
      <c r="C4" s="22"/>
      <c r="D4" s="22" t="s">
        <v>152</v>
      </c>
      <c r="E4" s="22" t="s">
        <v>152</v>
      </c>
    </row>
    <row r="5" spans="1:5" ht="12.75">
      <c r="A5" s="9">
        <v>1006989</v>
      </c>
      <c r="B5" s="22" t="s">
        <v>152</v>
      </c>
      <c r="C5" s="22"/>
      <c r="D5" s="22" t="s">
        <v>152</v>
      </c>
      <c r="E5" s="22" t="s">
        <v>152</v>
      </c>
    </row>
    <row r="6" spans="1:5" ht="12.75">
      <c r="A6" s="9">
        <v>1006995</v>
      </c>
      <c r="B6" s="22" t="s">
        <v>152</v>
      </c>
      <c r="C6" s="22"/>
      <c r="D6" s="22" t="s">
        <v>152</v>
      </c>
      <c r="E6" s="22" t="s">
        <v>152</v>
      </c>
    </row>
    <row r="7" spans="1:5" ht="12.75">
      <c r="A7" s="9">
        <v>1007013</v>
      </c>
      <c r="B7" s="22" t="s">
        <v>152</v>
      </c>
      <c r="C7" s="22"/>
      <c r="D7" s="22" t="s">
        <v>152</v>
      </c>
      <c r="E7" s="22" t="s">
        <v>152</v>
      </c>
    </row>
    <row r="8" spans="1:5" ht="12.75">
      <c r="A8" s="9">
        <v>1007024</v>
      </c>
      <c r="B8" s="22" t="s">
        <v>152</v>
      </c>
      <c r="C8" s="22"/>
      <c r="D8" s="22" t="s">
        <v>152</v>
      </c>
      <c r="E8" s="22" t="s">
        <v>152</v>
      </c>
    </row>
    <row r="9" spans="1:5" ht="12.75">
      <c r="A9" s="9">
        <v>1007027</v>
      </c>
      <c r="B9" s="22" t="s">
        <v>152</v>
      </c>
      <c r="C9" s="22"/>
      <c r="D9" s="22" t="s">
        <v>152</v>
      </c>
      <c r="E9" s="22" t="s">
        <v>152</v>
      </c>
    </row>
    <row r="10" spans="1:5" ht="12.75">
      <c r="A10" s="9">
        <v>1007034</v>
      </c>
      <c r="B10" s="22" t="s">
        <v>152</v>
      </c>
      <c r="C10" s="22"/>
      <c r="D10" s="22" t="s">
        <v>152</v>
      </c>
      <c r="E10" s="22" t="s">
        <v>152</v>
      </c>
    </row>
    <row r="11" spans="1:5" ht="12.75">
      <c r="A11" s="9">
        <v>1007066</v>
      </c>
      <c r="B11" s="22" t="s">
        <v>152</v>
      </c>
      <c r="C11" s="22"/>
      <c r="D11" s="22" t="s">
        <v>152</v>
      </c>
      <c r="E11" s="22" t="s">
        <v>152</v>
      </c>
    </row>
    <row r="12" spans="1:5" ht="12.75">
      <c r="A12" s="9">
        <v>1007089</v>
      </c>
      <c r="B12" s="22" t="s">
        <v>152</v>
      </c>
      <c r="C12" s="22"/>
      <c r="D12" s="22" t="s">
        <v>152</v>
      </c>
      <c r="E12" s="22" t="s">
        <v>152</v>
      </c>
    </row>
    <row r="13" spans="1:5" ht="12.75">
      <c r="A13" s="9">
        <v>1007113</v>
      </c>
      <c r="B13" s="22" t="s">
        <v>152</v>
      </c>
      <c r="C13" s="22"/>
      <c r="D13" s="22" t="s">
        <v>152</v>
      </c>
      <c r="E13" s="22" t="s">
        <v>152</v>
      </c>
    </row>
    <row r="14" spans="1:5" ht="12.75">
      <c r="A14" s="9">
        <v>1007121</v>
      </c>
      <c r="B14" s="22" t="s">
        <v>152</v>
      </c>
      <c r="C14" s="22"/>
      <c r="D14" s="22" t="s">
        <v>152</v>
      </c>
      <c r="E14" s="22" t="s">
        <v>152</v>
      </c>
    </row>
    <row r="15" spans="1:5" ht="12.75">
      <c r="A15" s="9">
        <v>1007125</v>
      </c>
      <c r="B15" s="22" t="s">
        <v>152</v>
      </c>
      <c r="C15" s="22"/>
      <c r="D15" s="22" t="s">
        <v>152</v>
      </c>
      <c r="E15" s="22" t="s">
        <v>152</v>
      </c>
    </row>
    <row r="16" spans="1:5" ht="12.75">
      <c r="A16" s="9">
        <v>1007137</v>
      </c>
      <c r="B16" s="22" t="s">
        <v>152</v>
      </c>
      <c r="C16" s="22"/>
      <c r="D16" s="22" t="s">
        <v>152</v>
      </c>
      <c r="E16" s="22" t="s">
        <v>152</v>
      </c>
    </row>
    <row r="17" spans="1:5" ht="12.75">
      <c r="A17" s="9">
        <v>1007144</v>
      </c>
      <c r="B17" s="22" t="s">
        <v>152</v>
      </c>
      <c r="C17" s="22"/>
      <c r="D17" s="22" t="s">
        <v>152</v>
      </c>
      <c r="E17" s="22" t="s">
        <v>152</v>
      </c>
    </row>
    <row r="18" spans="1:5" ht="12.75">
      <c r="A18" s="9">
        <v>1007145</v>
      </c>
      <c r="B18" s="22" t="s">
        <v>152</v>
      </c>
      <c r="C18" s="22"/>
      <c r="D18" s="22" t="s">
        <v>152</v>
      </c>
      <c r="E18" s="22" t="s">
        <v>152</v>
      </c>
    </row>
    <row r="19" spans="1:5" ht="12.75">
      <c r="A19" s="9"/>
      <c r="B19" s="22"/>
      <c r="C19" s="22"/>
      <c r="D19" s="22"/>
      <c r="E19" s="22"/>
    </row>
    <row r="20" spans="1:5" ht="12.75">
      <c r="A20" s="9"/>
      <c r="B20" s="22"/>
      <c r="C20" s="22"/>
      <c r="D20" s="22"/>
      <c r="E20" s="22"/>
    </row>
    <row r="21" spans="1:5" ht="12.75">
      <c r="A21" s="9"/>
      <c r="B21" s="22"/>
      <c r="C21" s="22"/>
      <c r="D21" s="22"/>
      <c r="E21" s="22"/>
    </row>
    <row r="22" spans="1:5" ht="12.75">
      <c r="A22" s="9"/>
      <c r="B22" s="22"/>
      <c r="C22" s="22"/>
      <c r="D22" s="22"/>
      <c r="E22" s="22"/>
    </row>
    <row r="23" spans="1:5" ht="12.75">
      <c r="A23" s="9"/>
      <c r="B23" s="22"/>
      <c r="C23" s="22"/>
      <c r="D23" s="22"/>
      <c r="E23" s="22"/>
    </row>
    <row r="24" spans="1:5" ht="12.75">
      <c r="A24" s="9"/>
      <c r="B24" s="22"/>
      <c r="C24" s="22"/>
      <c r="D24" s="22"/>
      <c r="E24" s="22"/>
    </row>
    <row r="25" spans="1:5" ht="12.75">
      <c r="A25" s="9"/>
      <c r="B25" s="22"/>
      <c r="C25" s="22"/>
      <c r="D25" s="22"/>
      <c r="E25" s="22"/>
    </row>
    <row r="26" spans="1:5" ht="12.75">
      <c r="A26" s="7"/>
      <c r="B26" s="22"/>
      <c r="C26" s="22"/>
      <c r="D26" s="22"/>
      <c r="E26" s="22"/>
    </row>
    <row r="27" spans="1:5" ht="12.75">
      <c r="A27" s="7"/>
      <c r="B27" s="22"/>
      <c r="C27" s="22"/>
      <c r="D27" s="22"/>
      <c r="E27" s="22"/>
    </row>
    <row r="28" spans="1:5" ht="12.75">
      <c r="A28" s="7"/>
      <c r="B28" s="22"/>
      <c r="C28" s="22"/>
      <c r="D28" s="22"/>
      <c r="E28" s="22"/>
    </row>
    <row r="29" spans="1:5" ht="12.75">
      <c r="A29" s="7"/>
      <c r="B29" s="22"/>
      <c r="C29" s="22"/>
      <c r="D29" s="22"/>
      <c r="E29" s="22"/>
    </row>
    <row r="30" spans="1:5" ht="12.75">
      <c r="A30" s="7"/>
      <c r="B30" s="22"/>
      <c r="C30" s="22"/>
      <c r="D30" s="22"/>
      <c r="E30" s="22"/>
    </row>
    <row r="31" spans="1:5" ht="12.75">
      <c r="A31" s="7"/>
      <c r="B31" s="22"/>
      <c r="C31" s="22"/>
      <c r="D31" s="22"/>
      <c r="E31" s="22"/>
    </row>
    <row r="32" spans="1:5" ht="12.75">
      <c r="A32" s="7"/>
      <c r="B32" s="22"/>
      <c r="C32" s="22"/>
      <c r="D32" s="22"/>
      <c r="E32" s="22"/>
    </row>
    <row r="33" spans="1:5" ht="12.75">
      <c r="A33" s="7"/>
      <c r="B33" s="22"/>
      <c r="C33" s="22"/>
      <c r="D33" s="22"/>
      <c r="E33" s="22"/>
    </row>
    <row r="34" spans="1:5" ht="12.75">
      <c r="A34" s="7"/>
      <c r="B34" s="22"/>
      <c r="C34" s="22"/>
      <c r="D34" s="22"/>
      <c r="E34" s="22"/>
    </row>
    <row r="35" spans="1:5" ht="12.75">
      <c r="A35" s="7"/>
      <c r="B35" s="22"/>
      <c r="C35" s="22"/>
      <c r="D35" s="22"/>
      <c r="E35" s="22"/>
    </row>
    <row r="36" spans="1:5" ht="12.75">
      <c r="A36" s="7"/>
      <c r="B36" s="22"/>
      <c r="C36" s="22"/>
      <c r="D36" s="22"/>
      <c r="E36" s="22"/>
    </row>
    <row r="37" spans="1:5" ht="12.75">
      <c r="A37" s="7"/>
      <c r="B37" s="22"/>
      <c r="C37" s="22"/>
      <c r="D37" s="22"/>
      <c r="E37" s="22"/>
    </row>
    <row r="38" spans="1:5" ht="12.75">
      <c r="A38" s="7"/>
      <c r="B38" s="22"/>
      <c r="C38" s="22"/>
      <c r="D38" s="22"/>
      <c r="E38" s="22"/>
    </row>
    <row r="39" spans="1:5" ht="12.75">
      <c r="A39" s="7"/>
      <c r="B39" s="22"/>
      <c r="C39" s="22"/>
      <c r="D39" s="22"/>
      <c r="E39" s="22"/>
    </row>
    <row r="40" spans="1:5" ht="12.75">
      <c r="A40" s="7"/>
      <c r="B40" s="22"/>
      <c r="C40" s="22"/>
      <c r="D40" s="22"/>
      <c r="E40" s="22"/>
    </row>
    <row r="41" spans="1:5" ht="12.75">
      <c r="A41" s="7"/>
      <c r="B41" s="22"/>
      <c r="C41" s="22"/>
      <c r="D41" s="22"/>
      <c r="E41" s="22"/>
    </row>
    <row r="42" spans="1:5" ht="12.75">
      <c r="A42" s="7"/>
      <c r="B42" s="22"/>
      <c r="C42" s="22"/>
      <c r="D42" s="22"/>
      <c r="E42" s="22"/>
    </row>
    <row r="43" spans="1:5" ht="12.75">
      <c r="A43" s="7"/>
      <c r="B43" s="22"/>
      <c r="C43" s="22"/>
      <c r="D43" s="22"/>
      <c r="E43" s="22"/>
    </row>
    <row r="44" spans="1:5" ht="12.75">
      <c r="A44" s="7"/>
      <c r="B44" s="22"/>
      <c r="C44" s="22"/>
      <c r="D44" s="22"/>
      <c r="E44" s="22"/>
    </row>
    <row r="45" spans="1:5" ht="12.75">
      <c r="A45" s="7"/>
      <c r="B45" s="22"/>
      <c r="C45" s="22"/>
      <c r="D45" s="22"/>
      <c r="E45" s="22"/>
    </row>
    <row r="46" spans="1:5" ht="12.75">
      <c r="A46" s="7"/>
      <c r="B46" s="22"/>
      <c r="C46" s="22"/>
      <c r="D46" s="22"/>
      <c r="E46" s="22"/>
    </row>
    <row r="47" spans="1:5" ht="12.75">
      <c r="A47" s="7"/>
      <c r="B47" s="22"/>
      <c r="C47" s="22"/>
      <c r="D47" s="22"/>
      <c r="E47" s="22"/>
    </row>
    <row r="48" spans="1:5" ht="12.75">
      <c r="A48" s="7"/>
      <c r="B48" s="22"/>
      <c r="C48" s="22"/>
      <c r="D48" s="22"/>
      <c r="E48" s="22"/>
    </row>
    <row r="49" spans="1:5" ht="12.75">
      <c r="A49" s="7"/>
      <c r="B49" s="22"/>
      <c r="C49" s="22"/>
      <c r="D49" s="22"/>
      <c r="E49" s="22"/>
    </row>
    <row r="50" spans="1:5" ht="12.75">
      <c r="A50" s="7"/>
      <c r="B50" s="22"/>
      <c r="C50" s="22"/>
      <c r="D50" s="22"/>
      <c r="E50" s="22"/>
    </row>
    <row r="51" spans="1:5" ht="12.75">
      <c r="A51" s="7"/>
      <c r="B51" s="22"/>
      <c r="C51" s="22"/>
      <c r="D51" s="22"/>
      <c r="E51" s="22"/>
    </row>
    <row r="52" spans="1:5" ht="12.75">
      <c r="A52" s="7"/>
      <c r="B52" s="22"/>
      <c r="C52" s="22"/>
      <c r="D52" s="22"/>
      <c r="E52" s="22"/>
    </row>
    <row r="53" spans="1:5" ht="12.75">
      <c r="A53" s="7"/>
      <c r="B53" s="22"/>
      <c r="C53" s="22"/>
      <c r="D53" s="22"/>
      <c r="E53" s="22"/>
    </row>
    <row r="54" spans="1:5" ht="12.75">
      <c r="A54" s="7"/>
      <c r="B54" s="22"/>
      <c r="C54" s="22"/>
      <c r="D54" s="22"/>
      <c r="E54" s="22"/>
    </row>
    <row r="55" spans="1:5" ht="12.75">
      <c r="A55" s="7"/>
      <c r="B55" s="22"/>
      <c r="C55" s="22"/>
      <c r="D55" s="22"/>
      <c r="E55" s="22"/>
    </row>
    <row r="56" spans="1:5" ht="12.75">
      <c r="A56" s="7"/>
      <c r="B56" s="22"/>
      <c r="C56" s="22"/>
      <c r="D56" s="22"/>
      <c r="E56" s="22"/>
    </row>
    <row r="57" spans="1:5" ht="12.75">
      <c r="A57" s="7"/>
      <c r="B57" s="22"/>
      <c r="C57" s="22"/>
      <c r="D57" s="22"/>
      <c r="E57" s="22"/>
    </row>
    <row r="58" spans="1:5" ht="12.75">
      <c r="A58" s="7"/>
      <c r="B58" s="22"/>
      <c r="C58" s="22"/>
      <c r="D58" s="22"/>
      <c r="E58" s="22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58"/>
  <sheetViews>
    <sheetView zoomScalePageLayoutView="0" workbookViewId="0" topLeftCell="A3">
      <pane ySplit="1" topLeftCell="A4" activePane="bottomLeft" state="frozen"/>
      <selection pane="topLeft" activeCell="A3" sqref="A3"/>
      <selection pane="bottomLeft" activeCell="A4" sqref="A4"/>
    </sheetView>
  </sheetViews>
  <sheetFormatPr defaultColWidth="9.140625" defaultRowHeight="12.75"/>
  <cols>
    <col min="1" max="1" width="7.7109375" style="0" bestFit="1" customWidth="1"/>
    <col min="2" max="2" width="33.7109375" style="0" customWidth="1"/>
    <col min="3" max="3" width="33.28125" style="0" customWidth="1"/>
    <col min="4" max="4" width="40.7109375" style="0" customWidth="1"/>
  </cols>
  <sheetData>
    <row r="1" spans="2:5" ht="12.75" hidden="1">
      <c r="B1" t="s">
        <v>22</v>
      </c>
      <c r="C1" t="s">
        <v>22</v>
      </c>
      <c r="D1" t="s">
        <v>25</v>
      </c>
      <c r="E1" t="s">
        <v>23</v>
      </c>
    </row>
    <row r="2" spans="2:5" ht="12.75" hidden="1">
      <c r="B2" t="s">
        <v>128</v>
      </c>
      <c r="C2" t="s">
        <v>129</v>
      </c>
      <c r="D2" t="s">
        <v>130</v>
      </c>
      <c r="E2" t="s">
        <v>131</v>
      </c>
    </row>
    <row r="3" spans="1:5" ht="15">
      <c r="A3" s="6" t="s">
        <v>87</v>
      </c>
      <c r="B3" s="6" t="s">
        <v>132</v>
      </c>
      <c r="C3" s="6" t="s">
        <v>133</v>
      </c>
      <c r="D3" s="6" t="s">
        <v>134</v>
      </c>
      <c r="E3" s="6" t="s">
        <v>135</v>
      </c>
    </row>
    <row r="4" spans="1:5" ht="12.75">
      <c r="A4" s="9">
        <v>1006982</v>
      </c>
      <c r="B4" s="22" t="s">
        <v>152</v>
      </c>
      <c r="C4" s="22" t="s">
        <v>152</v>
      </c>
      <c r="D4" s="22"/>
      <c r="E4" s="22"/>
    </row>
    <row r="5" spans="1:5" ht="12.75">
      <c r="A5" s="9">
        <v>1006989</v>
      </c>
      <c r="B5" s="22" t="s">
        <v>152</v>
      </c>
      <c r="C5" s="22" t="s">
        <v>152</v>
      </c>
      <c r="D5" s="22"/>
      <c r="E5" s="22"/>
    </row>
    <row r="6" spans="1:5" ht="12.75">
      <c r="A6" s="9">
        <v>1006995</v>
      </c>
      <c r="B6" s="22" t="s">
        <v>152</v>
      </c>
      <c r="C6" s="22" t="s">
        <v>152</v>
      </c>
      <c r="D6" s="22"/>
      <c r="E6" s="22"/>
    </row>
    <row r="7" spans="1:5" ht="12.75">
      <c r="A7" s="9">
        <v>1007013</v>
      </c>
      <c r="B7" s="22" t="s">
        <v>152</v>
      </c>
      <c r="C7" s="22" t="s">
        <v>152</v>
      </c>
      <c r="D7" s="22"/>
      <c r="E7" s="22"/>
    </row>
    <row r="8" spans="1:5" ht="12.75">
      <c r="A8" s="9">
        <v>1007024</v>
      </c>
      <c r="B8" s="22" t="s">
        <v>152</v>
      </c>
      <c r="C8" s="22" t="s">
        <v>152</v>
      </c>
      <c r="D8" s="22"/>
      <c r="E8" s="22"/>
    </row>
    <row r="9" spans="1:5" ht="12.75">
      <c r="A9" s="9">
        <v>1007027</v>
      </c>
      <c r="B9" s="22" t="s">
        <v>152</v>
      </c>
      <c r="C9" s="22" t="s">
        <v>152</v>
      </c>
      <c r="D9" s="22"/>
      <c r="E9" s="22"/>
    </row>
    <row r="10" spans="1:5" ht="12.75">
      <c r="A10" s="9">
        <v>1007034</v>
      </c>
      <c r="B10" s="22" t="s">
        <v>152</v>
      </c>
      <c r="C10" s="22" t="s">
        <v>152</v>
      </c>
      <c r="D10" s="22"/>
      <c r="E10" s="22"/>
    </row>
    <row r="11" spans="1:5" ht="12.75">
      <c r="A11" s="9">
        <v>1007066</v>
      </c>
      <c r="B11" s="22" t="s">
        <v>152</v>
      </c>
      <c r="C11" s="22" t="s">
        <v>152</v>
      </c>
      <c r="D11" s="22"/>
      <c r="E11" s="22"/>
    </row>
    <row r="12" spans="1:5" ht="12.75">
      <c r="A12" s="9">
        <v>1007089</v>
      </c>
      <c r="B12" s="22" t="s">
        <v>152</v>
      </c>
      <c r="C12" s="22" t="s">
        <v>152</v>
      </c>
      <c r="D12" s="22"/>
      <c r="E12" s="22"/>
    </row>
    <row r="13" spans="1:5" ht="12.75">
      <c r="A13" s="9">
        <v>1007113</v>
      </c>
      <c r="B13" s="22" t="s">
        <v>152</v>
      </c>
      <c r="C13" s="22" t="s">
        <v>152</v>
      </c>
      <c r="D13" s="22"/>
      <c r="E13" s="22"/>
    </row>
    <row r="14" spans="1:5" ht="12.75">
      <c r="A14" s="9">
        <v>1007121</v>
      </c>
      <c r="B14" s="22" t="s">
        <v>152</v>
      </c>
      <c r="C14" s="22" t="s">
        <v>152</v>
      </c>
      <c r="D14" s="22"/>
      <c r="E14" s="22"/>
    </row>
    <row r="15" spans="1:5" ht="12.75">
      <c r="A15" s="9">
        <v>1007125</v>
      </c>
      <c r="B15" s="22" t="s">
        <v>152</v>
      </c>
      <c r="C15" s="22" t="s">
        <v>152</v>
      </c>
      <c r="D15" s="22"/>
      <c r="E15" s="22"/>
    </row>
    <row r="16" spans="1:5" ht="12.75">
      <c r="A16" s="9">
        <v>1007137</v>
      </c>
      <c r="B16" s="22" t="s">
        <v>152</v>
      </c>
      <c r="C16" s="22" t="s">
        <v>152</v>
      </c>
      <c r="D16" s="22"/>
      <c r="E16" s="22"/>
    </row>
    <row r="17" spans="1:5" ht="12.75">
      <c r="A17" s="9">
        <v>1007144</v>
      </c>
      <c r="B17" s="22" t="s">
        <v>152</v>
      </c>
      <c r="C17" s="22" t="s">
        <v>152</v>
      </c>
      <c r="D17" s="22"/>
      <c r="E17" s="22"/>
    </row>
    <row r="18" spans="1:5" ht="12.75">
      <c r="A18" s="9">
        <v>1007145</v>
      </c>
      <c r="B18" s="22" t="s">
        <v>152</v>
      </c>
      <c r="C18" s="22" t="s">
        <v>152</v>
      </c>
      <c r="D18" s="22"/>
      <c r="E18" s="22"/>
    </row>
    <row r="19" spans="1:5" ht="12.75">
      <c r="A19" s="9"/>
      <c r="B19" s="22"/>
      <c r="C19" s="22"/>
      <c r="D19" s="22"/>
      <c r="E19" s="22"/>
    </row>
    <row r="20" spans="1:5" ht="12.75">
      <c r="A20" s="9"/>
      <c r="B20" s="22"/>
      <c r="C20" s="22"/>
      <c r="D20" s="22"/>
      <c r="E20" s="22"/>
    </row>
    <row r="21" spans="1:5" ht="12.75">
      <c r="A21" s="9"/>
      <c r="B21" s="22"/>
      <c r="C21" s="22"/>
      <c r="D21" s="22"/>
      <c r="E21" s="22"/>
    </row>
    <row r="22" spans="1:5" ht="12.75">
      <c r="A22" s="9"/>
      <c r="B22" s="22"/>
      <c r="C22" s="22"/>
      <c r="D22" s="22"/>
      <c r="E22" s="22"/>
    </row>
    <row r="23" spans="1:5" ht="12.75">
      <c r="A23" s="9"/>
      <c r="B23" s="22"/>
      <c r="C23" s="22"/>
      <c r="D23" s="22"/>
      <c r="E23" s="22"/>
    </row>
    <row r="24" spans="1:5" ht="12.75">
      <c r="A24" s="9"/>
      <c r="B24" s="22"/>
      <c r="C24" s="22"/>
      <c r="D24" s="22"/>
      <c r="E24" s="22"/>
    </row>
    <row r="25" spans="1:5" ht="12.75">
      <c r="A25" s="9"/>
      <c r="B25" s="22"/>
      <c r="C25" s="22"/>
      <c r="D25" s="22"/>
      <c r="E25" s="22"/>
    </row>
    <row r="26" spans="1:5" ht="12.75">
      <c r="A26" s="7"/>
      <c r="B26" s="22"/>
      <c r="C26" s="22"/>
      <c r="D26" s="22"/>
      <c r="E26" s="22"/>
    </row>
    <row r="27" spans="1:5" ht="12.75">
      <c r="A27" s="7"/>
      <c r="B27" s="22"/>
      <c r="C27" s="22"/>
      <c r="D27" s="22"/>
      <c r="E27" s="22"/>
    </row>
    <row r="28" spans="1:5" ht="12.75">
      <c r="A28" s="7"/>
      <c r="B28" s="22"/>
      <c r="C28" s="22"/>
      <c r="D28" s="22"/>
      <c r="E28" s="22"/>
    </row>
    <row r="29" spans="1:5" ht="12.75">
      <c r="A29" s="7"/>
      <c r="B29" s="22"/>
      <c r="C29" s="22"/>
      <c r="D29" s="22"/>
      <c r="E29" s="22"/>
    </row>
    <row r="30" spans="1:5" ht="12.75">
      <c r="A30" s="7"/>
      <c r="B30" s="22"/>
      <c r="C30" s="22"/>
      <c r="D30" s="22"/>
      <c r="E30" s="22"/>
    </row>
    <row r="31" spans="1:5" ht="12.75">
      <c r="A31" s="7"/>
      <c r="B31" s="22"/>
      <c r="C31" s="22"/>
      <c r="D31" s="22"/>
      <c r="E31" s="22"/>
    </row>
    <row r="32" spans="1:5" ht="12.75">
      <c r="A32" s="7"/>
      <c r="B32" s="22"/>
      <c r="C32" s="22"/>
      <c r="D32" s="22"/>
      <c r="E32" s="22"/>
    </row>
    <row r="33" spans="1:5" ht="12.75">
      <c r="A33" s="7"/>
      <c r="B33" s="22"/>
      <c r="C33" s="22"/>
      <c r="D33" s="22"/>
      <c r="E33" s="22"/>
    </row>
    <row r="34" spans="1:5" ht="12.75">
      <c r="A34" s="7"/>
      <c r="B34" s="22"/>
      <c r="C34" s="22"/>
      <c r="D34" s="22"/>
      <c r="E34" s="22"/>
    </row>
    <row r="35" spans="1:5" ht="12.75">
      <c r="A35" s="7"/>
      <c r="B35" s="22"/>
      <c r="C35" s="22"/>
      <c r="D35" s="22"/>
      <c r="E35" s="22"/>
    </row>
    <row r="36" spans="1:5" ht="12.75">
      <c r="A36" s="7"/>
      <c r="B36" s="22"/>
      <c r="C36" s="22"/>
      <c r="D36" s="22"/>
      <c r="E36" s="22"/>
    </row>
    <row r="37" spans="1:5" ht="12.75">
      <c r="A37" s="7"/>
      <c r="B37" s="22"/>
      <c r="C37" s="22"/>
      <c r="D37" s="22"/>
      <c r="E37" s="22"/>
    </row>
    <row r="38" spans="1:5" ht="12.75">
      <c r="A38" s="7"/>
      <c r="B38" s="22"/>
      <c r="C38" s="22"/>
      <c r="D38" s="22"/>
      <c r="E38" s="22"/>
    </row>
    <row r="39" spans="1:5" ht="12.75">
      <c r="A39" s="7"/>
      <c r="B39" s="22"/>
      <c r="C39" s="22"/>
      <c r="D39" s="22"/>
      <c r="E39" s="22"/>
    </row>
    <row r="40" spans="1:5" ht="12.75">
      <c r="A40" s="7"/>
      <c r="B40" s="22"/>
      <c r="C40" s="22"/>
      <c r="D40" s="22"/>
      <c r="E40" s="22"/>
    </row>
    <row r="41" spans="1:5" ht="12.75">
      <c r="A41" s="7"/>
      <c r="B41" s="22"/>
      <c r="C41" s="22"/>
      <c r="D41" s="22"/>
      <c r="E41" s="22"/>
    </row>
    <row r="42" spans="1:5" ht="12.75">
      <c r="A42" s="7"/>
      <c r="B42" s="22"/>
      <c r="C42" s="22"/>
      <c r="D42" s="22"/>
      <c r="E42" s="22"/>
    </row>
    <row r="43" spans="1:5" ht="12.75">
      <c r="A43" s="7"/>
      <c r="B43" s="22"/>
      <c r="C43" s="22"/>
      <c r="D43" s="22"/>
      <c r="E43" s="22"/>
    </row>
    <row r="44" spans="1:5" ht="12.75">
      <c r="A44" s="7"/>
      <c r="B44" s="22"/>
      <c r="C44" s="22"/>
      <c r="D44" s="22"/>
      <c r="E44" s="22"/>
    </row>
    <row r="45" spans="1:5" ht="12.75">
      <c r="A45" s="7"/>
      <c r="B45" s="22"/>
      <c r="C45" s="22"/>
      <c r="D45" s="22"/>
      <c r="E45" s="22"/>
    </row>
    <row r="46" spans="1:5" ht="12.75">
      <c r="A46" s="7"/>
      <c r="B46" s="22"/>
      <c r="C46" s="22"/>
      <c r="D46" s="22"/>
      <c r="E46" s="22"/>
    </row>
    <row r="47" spans="1:5" ht="12.75">
      <c r="A47" s="7"/>
      <c r="B47" s="22"/>
      <c r="C47" s="22"/>
      <c r="D47" s="22"/>
      <c r="E47" s="22"/>
    </row>
    <row r="48" spans="1:5" ht="12.75">
      <c r="A48" s="7"/>
      <c r="B48" s="22"/>
      <c r="C48" s="22"/>
      <c r="D48" s="22"/>
      <c r="E48" s="22"/>
    </row>
    <row r="49" spans="1:5" ht="12.75">
      <c r="A49" s="7"/>
      <c r="B49" s="22"/>
      <c r="C49" s="22"/>
      <c r="D49" s="22"/>
      <c r="E49" s="22"/>
    </row>
    <row r="50" spans="1:5" ht="12.75">
      <c r="A50" s="7"/>
      <c r="B50" s="22"/>
      <c r="C50" s="22"/>
      <c r="D50" s="22"/>
      <c r="E50" s="22"/>
    </row>
    <row r="51" spans="1:5" ht="12.75">
      <c r="A51" s="7"/>
      <c r="B51" s="22"/>
      <c r="C51" s="22"/>
      <c r="D51" s="22"/>
      <c r="E51" s="22"/>
    </row>
    <row r="52" spans="1:5" ht="12.75">
      <c r="A52" s="7"/>
      <c r="B52" s="22"/>
      <c r="C52" s="22"/>
      <c r="D52" s="22"/>
      <c r="E52" s="22"/>
    </row>
    <row r="53" spans="1:5" ht="12.75">
      <c r="A53" s="7"/>
      <c r="B53" s="22"/>
      <c r="C53" s="22"/>
      <c r="D53" s="22"/>
      <c r="E53" s="22"/>
    </row>
    <row r="54" spans="1:5" ht="12.75">
      <c r="A54" s="7"/>
      <c r="B54" s="22"/>
      <c r="C54" s="22"/>
      <c r="D54" s="22"/>
      <c r="E54" s="22"/>
    </row>
    <row r="55" spans="1:5" ht="12.75">
      <c r="A55" s="7"/>
      <c r="B55" s="22"/>
      <c r="C55" s="22"/>
      <c r="D55" s="22"/>
      <c r="E55" s="22"/>
    </row>
    <row r="56" spans="1:5" ht="12.75">
      <c r="A56" s="7"/>
      <c r="B56" s="22"/>
      <c r="C56" s="22"/>
      <c r="D56" s="22"/>
      <c r="E56" s="22"/>
    </row>
    <row r="57" spans="1:5" ht="12.75">
      <c r="A57" s="7"/>
      <c r="B57" s="22"/>
      <c r="C57" s="22"/>
      <c r="D57" s="22"/>
      <c r="E57" s="22"/>
    </row>
    <row r="58" spans="1:5" ht="12.75">
      <c r="A58" s="7"/>
      <c r="B58" s="22"/>
      <c r="C58" s="22"/>
      <c r="D58" s="22"/>
      <c r="E58" s="22"/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Javier Omar Pedraza Rodríguez</dc:creator>
  <cp:keywords/>
  <dc:description/>
  <cp:lastModifiedBy>Analista de cuentas por pagar</cp:lastModifiedBy>
  <dcterms:created xsi:type="dcterms:W3CDTF">2017-04-19T21:46:41Z</dcterms:created>
  <dcterms:modified xsi:type="dcterms:W3CDTF">2017-08-18T18:00:08Z</dcterms:modified>
  <cp:category/>
  <cp:version/>
  <cp:contentType/>
  <cp:contentStatus/>
</cp:coreProperties>
</file>