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<sst xmlns="http://schemas.openxmlformats.org/spreadsheetml/2006/main" count="625" uniqueCount="201">
  <si>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</si>
  <si>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</si>
  <si>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</si>
  <si>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</si>
  <si>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</si>
  <si>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</si>
  <si>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</si>
  <si>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</si>
  <si>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</si>
  <si>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</si>
  <si>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</si>
  <si>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</si>
  <si>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</si>
  <si>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</si>
  <si>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</si>
  <si>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</si>
  <si>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</si>
  <si>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</si>
  <si>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</si>
  <si>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</si>
  <si>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</si>
  <si>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</si>
  <si>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</si>
  <si>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</si>
  <si>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</si>
  <si>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</si>
  <si>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</si>
  <si>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</si>
  <si>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</si>
  <si>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</si>
  <si>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</si>
  <si>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</si>
  <si>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</si>
  <si>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</si>
  <si>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</si>
  <si>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</si>
  <si>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</si>
  <si>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</si>
  <si>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</si>
  <si>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</si>
  <si>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</si>
  <si>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</si>
  <si>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</si>
  <si>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</si>
  <si>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</si>
  <si>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</si>
  <si>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</si>
  <si>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</si>
  <si>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</si>
  <si>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</si>
  <si>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</si>
  <si>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</si>
  <si>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</si>
  <si>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</si>
  <si>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</si>
  <si>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</si>
  <si>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</si>
  <si>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</si>
  <si>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</si>
  <si>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</si>
  <si>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</si>
  <si>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</si>
  <si>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</si>
  <si>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</si>
  <si>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</si>
  <si>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</si>
  <si>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</si>
  <si>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</si>
  <si>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</si>
  <si>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</si>
  <si>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</si>
  <si>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</si>
  <si>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</si>
  <si>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</si>
  <si>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</si>
  <si>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</si>
  <si>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</si>
  <si>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</si>
  <si>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</si>
  <si>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</si>
  <si>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</si>
  <si>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</si>
  <si>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</si>
  <si>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</si>
  <si>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</si>
  <si>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</si>
  <si>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</si>
  <si>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</si>
  <si>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</si>
  <si>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</si>
  <si>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</si>
  <si>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</si>
  <si>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</si>
  <si>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</si>
  <si>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</si>
  <si>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</si>
  <si>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</si>
  <si>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</si>
  <si>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</si>
  <si>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</si>
  <si>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</si>
  <si>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</si>
  <si>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</si>
  <si>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</si>
  <si>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</si>
  <si>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</si>
  <si>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</si>
  <si>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</si>
  <si>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</si>
  <si>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</si>
  <si>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</si>
  <si>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</si>
  <si>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</si>
  <si>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</si>
  <si>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</si>
  <si>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</si>
  <si>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</si>
  <si>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</si>
  <si>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</si>
  <si>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</si>
  <si>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</si>
  <si>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</si>
  <si>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</si>
  <si>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</si>
  <si>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</si>
  <si>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</si>
  <si>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</si>
  <si>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</si>
  <si>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</si>
  <si>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</si>
  <si>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</si>
  <si>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</si>
  <si>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</si>
  <si>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</si>
  <si>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</si>
  <si>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</si>
  <si>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</si>
  <si>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</si>
  <si>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</si>
  <si>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</si>
  <si>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</si>
  <si>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</si>
  <si>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</si>
  <si>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</si>
  <si>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</si>
  <si>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</si>
  <si>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</si>
  <si>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</si>
  <si>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</si>
  <si>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</si>
  <si>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</si>
  <si>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</si>
  <si>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</si>
  <si>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</si>
  <si>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</si>
  <si>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Unidad de Desarrollo Institucional</t>
  </si>
  <si>
    <t>TORRES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</si>
  <si>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55, fraccion I de la Ley de Egresos del Estado de Nuevo Leon para el año 2017.</t>
  </si>
  <si>
    <t>NO DATO</t>
  </si>
  <si>
    <t>COMBUSTIBLE PARA VEHICULOS OFICIALES DE LA CEE</t>
  </si>
  <si>
    <t>De conformidad con lo dispuesto por los articulos 25, fraccion III de la Ley de Adquisiciones, Arrendamientos y Contratacion de Servicios del Estado de Nuevo Leon, y el articulo 55, fraccion I de la Ley de Egresos del Estado de Nuevo Leon para el año 2017.</t>
  </si>
  <si>
    <t>Direccion de Capacitacion</t>
  </si>
  <si>
    <t>EDENRED MEXICO,S.A DE C.V.</t>
  </si>
  <si>
    <t>FUNDACION DE INVESTIGACION PARA EL DESARROLLO PROFESIONAL,S.C.</t>
  </si>
  <si>
    <t>APSI MONTERREY,S.A. DE C.V.</t>
  </si>
  <si>
    <t>AXA SEGUROS,S.A. DE C.V.</t>
  </si>
  <si>
    <t>RENOVACION DE SERVICIO DE BUZON FISCAL PYME: CARGO ANUAL POR EL SERVICIO WEB DE EMISION DE COMPROBANTES FISCALES DIGITALES QUE INCLUYE: A.- USO DEL SERVICIO PARA UN RFC (CONTIBUYENTE EMISOR) B.- HASTA 450 TRANSACCIONES ANUALES SIN COSTO. C.- PLANTILLA GENERICA PARA LA IMPRESION DE LOS CFDIS CON LOGOTIPO DE LA EMPRESA D.- ALMACENAMIENTO DE DOCUMENTOS POR 9 MESES E.- SOPORTE TELEFONICO E INTERACTIVO (TICKET Y CHAT) EN UN HORARIO 5X8.</t>
  </si>
  <si>
    <t>PAGO DE HONORARIOS JURADO CALIFICADOR DEL XVIII CERTAMEN DE ENSAYO POLÍTICO 2017.</t>
  </si>
  <si>
    <t>PAGO POR SERVICIO DE JURADO CALIFICADOR DEL DR. RAFAEL AGUILERA PORTALES EN EN XVIII CERTAMEN DE ENSAYO POLITICO 2017.</t>
  </si>
  <si>
    <t>PAGO DEL TALLER DEL PROCEDIMIENTO DE AQUISICIONES, ARRENDAMIENTOS Y SERVICIOS DEL SECTOR PÚBLICO Y SU REGLAMENTO, EL CUAL SERÁ IMPARTIDO EN LAS INSTALACIONES DE LA COMISIÓN LOS DÍAS 15, 16 Y 17 DE NOVIEMBRE DEL AÑO EN CURSO.EL CURSO LO LLEVARÁ PERSONAL DE LAS DIRECCIONES Y UNIDADES DE LA COMISIÓN (SE ANEXA LISTADO).</t>
  </si>
  <si>
    <t>Honarios derivados de la Fe de hechos respecto a acceso a internet mediante acta fuera de protocolo número 069/214926/17 de fecha 13 de noviembre del 2017</t>
  </si>
  <si>
    <t>PAGO DEL CURSO DENOMINADO "CURSO DE REFORMAS DEL CFDI VERSIÓN 3.3" AL CUAL ASISTIRÁN LOS EMPLEADOS JUAN FRANCISCO ROBLES AGUILAR, IRIS GRACIELA ÁLVAREZ ROCHA Y MARCEL ALEXANDER SÁNCHEZ ELIZONDO, ADSCRITOS A LA DIRECCIÓN DE ADMINISTRACIÓN EL DÍA 15 DE NOVIEMBRE DE 2017.</t>
  </si>
  <si>
    <t>COMPRA DE COMBUSTIBLE PARA USO DE VEHICULOS OFICIALES DE LA CEE</t>
  </si>
  <si>
    <t>PAGO DE PÓLIZA COLECTIVA DE GASTOS MEDICOS MAYORES PARA LOS EMPLEADOS QUE CUENTAN CON LA PRESTACIÓN, SEGÚN REGLAMENTO DE TRABAJO. (DANIEL MEDINA MARTINEZ)</t>
  </si>
  <si>
    <t>PAGO DE PÓLIZA COLECTIVA DE GASTOS MEDICOS MAYORES PARA LOS EMPLEADOS QUE CUENTAN CON LA PRESTACIÓN, SEGÚN REGLAMENTO DE TRABAJO. (DAVID ALEJANDRO MUÑOZ ESCALANTE)</t>
  </si>
  <si>
    <t>PAGO DE PÓLIZA COLECTIVA DE GASTOS MEDICOS MAYORES PARA LOS EMPLEADOS QUE CUENTAN CON LA PRESTACIÓN, SEGÚN REGLAMENTO DE TRABAJO. (CONSEJEROS: ROCÍO ROSILES MEJÍA Y ALFONSO ROIZ ELIZONDO)</t>
  </si>
  <si>
    <t>PAGO POR SERVICIO DE 2 MESEROS DEL VIERNES 10 DE NOVIEMBRE DE 2017, APOYO EN EL COFFEE BREAK DIPLOMADO EN DERECHO ELECTORAL QUE SE LLEVA A CABO EN LAS LAS INSTALACIONES DEL CEU.</t>
  </si>
  <si>
    <t>PAGO DE HONORARIOS POR DESARROLLO DE CONFERENCIAS PARA DIVERSAS AUDIENCIAS CONVOCADAS POR LA CEE, ORIENTADAS A APOYAR PLANES DE TRABAJO EN MATERIA DE LA PARTICIPACIÓN CIUDADANA A REALIZARSE EL VIERNES 17 DE NOVIEMBRE DEL 2017 DE 10AM. A 8PM.</t>
  </si>
  <si>
    <t>4 ANUNCIOS PANORÁMICOS. MESES NOVIEMBRE Y DICIEMBRE DE 2017</t>
  </si>
  <si>
    <t>PAGO DEL SEMINARIO DENOMINADO "ACTUALIZACIÓN APSI-NÓMINAS" EL CUAL SERÁ IMPARTIDO POR APSI SISTEMAS EL DÍA 22 DE NOVIEMBRE DEL AÑO EN CURSO EN LAS INSTALACIONES DE CINTERMEX. AL CURSO ASISTIRÁN PATRICIA CAVAZOS SOTO Y LILIANA GUTIÉRREZ ORTIZ, ADSCRITAS A LA DIRECCIÓN DE ADMINISTRACIÓN.</t>
  </si>
  <si>
    <t>PAGO DE COPIAS CERTIFICADAS PARA EL REGISTRO DE OBRA DEL XVIII CERTAMEN DE ENSAYO POLÍTICO</t>
  </si>
  <si>
    <t>PAGO DEL CURSO DENOMINADO "CAPACITACIÓN ANGULAR 4 BÁSICO EN MONTERREY", EL CUAL SE LLEVARÁ A CABO LPOS DÍAS 7, 8 Y 9 DE DICIEMBRE DEL AÑO EN CURSO EN LAS INSTALACIONES DE CANACO. AL CURSO ASISTIRÁ EDGAR BLADIMIR HERNÁNDEZ RODRÍGUEZ, ADSCRITO A LA UNIDAD DE TECNOLOGÍA Y SISTEMAS.</t>
  </si>
  <si>
    <t>01/11/2017 al 30/11/2017</t>
  </si>
  <si>
    <t>Direccion de Juridico</t>
  </si>
  <si>
    <t>Direccion de Administracion</t>
  </si>
  <si>
    <t>DIVERZA INFORMACION Y ANALISIS,S.A.P.I. DE C.V.</t>
  </si>
  <si>
    <t>PEDRO RUBEN</t>
  </si>
  <si>
    <t>ESTRADA</t>
  </si>
  <si>
    <t>EDITORIAL ESFERA PUBLICA,S.A. DE C.V.</t>
  </si>
  <si>
    <t>CESAR</t>
  </si>
  <si>
    <t>GONZALEZ</t>
  </si>
  <si>
    <t>CANTU</t>
  </si>
  <si>
    <t>CAPACITACION CLAVE,S.C.</t>
  </si>
  <si>
    <t>HECTOR RUBEN</t>
  </si>
  <si>
    <t>ROMO</t>
  </si>
  <si>
    <t>GALVAN</t>
  </si>
  <si>
    <t>BERNARDO</t>
  </si>
  <si>
    <t>KLIKSBERG</t>
  </si>
  <si>
    <t>POSTER PUBLICIDAD,S.A. DE C.V.</t>
  </si>
  <si>
    <t>GARZA SALINAS Y ASOCIADOS,S.C.</t>
  </si>
  <si>
    <t>DW TRAINING,S.C.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</si>
</sst>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39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35" borderId="0" xfId="0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/>
    </xf>
    <xf numFmtId="0" fontId="1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39" fillId="2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horizontal="right" vertical="center"/>
      <protection/>
    </xf>
    <xf numFmtId="0" fontId="39" fillId="0" borderId="11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172" fontId="0" fillId="0" borderId="11" xfId="0" applyNumberForma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4" fontId="39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8" fontId="39" fillId="0" borderId="11" xfId="49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/>
    </xf>
    <xf numFmtId="8" fontId="39" fillId="0" borderId="0" xfId="49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87"/>
  <sheetViews>
    <sheetView tabSelected="1" zoomScalePageLayoutView="0" workbookViewId="0" topLeftCell="J2">
      <pane ySplit="6" topLeftCell="A15" activePane="bottomLeft" state="frozen"/>
      <selection pane="topLeft" activeCell="A2" sqref="A2"/>
      <selection pane="bottomLeft" activeCell="P8" sqref="P8:P24"/>
    </sheetView>
  </sheetViews>
  <sheetFormatPr defaultColWidth="9.140625" defaultRowHeight="12.75"/>
  <cols>
    <col min="1" max="1" width="55.7109375" style="19" bestFit="1" customWidth="1"/>
    <col min="2" max="2" width="19.421875" style="19" bestFit="1" customWidth="1"/>
    <col min="3" max="3" width="55.7109375" style="19" bestFit="1" customWidth="1"/>
    <col min="4" max="4" width="22.140625" style="19" bestFit="1" customWidth="1"/>
    <col min="5" max="5" width="38.00390625" style="19" bestFit="1" customWidth="1"/>
    <col min="6" max="6" width="59.57421875" style="19" customWidth="1"/>
    <col min="7" max="7" width="25.8515625" style="19" bestFit="1" customWidth="1"/>
    <col min="8" max="8" width="88.57421875" style="19" customWidth="1"/>
    <col min="9" max="9" width="23.57421875" style="19" bestFit="1" customWidth="1"/>
    <col min="10" max="10" width="32.57421875" style="19" bestFit="1" customWidth="1"/>
    <col min="11" max="11" width="29.140625" style="19" bestFit="1" customWidth="1"/>
    <col min="12" max="12" width="43.57421875" style="19" bestFit="1" customWidth="1"/>
    <col min="13" max="13" width="29.57421875" style="19" bestFit="1" customWidth="1"/>
    <col min="14" max="14" width="16.57421875" style="19" bestFit="1" customWidth="1"/>
    <col min="15" max="15" width="37.140625" style="19" bestFit="1" customWidth="1"/>
    <col min="16" max="16" width="37.7109375" style="19" bestFit="1" customWidth="1"/>
    <col min="17" max="17" width="23.28125" style="19" bestFit="1" customWidth="1"/>
    <col min="18" max="18" width="23.8515625" style="19" bestFit="1" customWidth="1"/>
    <col min="19" max="19" width="14.140625" style="19" bestFit="1" customWidth="1"/>
    <col min="20" max="20" width="35.57421875" style="19" bestFit="1" customWidth="1"/>
    <col min="21" max="21" width="13.421875" style="19" bestFit="1" customWidth="1"/>
    <col min="22" max="22" width="94.421875" style="19" customWidth="1"/>
    <col min="23" max="23" width="38.140625" style="19" bestFit="1" customWidth="1"/>
    <col min="24" max="24" width="41.57421875" style="19" bestFit="1" customWidth="1"/>
    <col min="25" max="25" width="43.57421875" style="19" bestFit="1" customWidth="1"/>
    <col min="26" max="26" width="41.8515625" style="19" bestFit="1" customWidth="1"/>
    <col min="27" max="27" width="36.7109375" style="19" bestFit="1" customWidth="1"/>
    <col min="28" max="28" width="27.57421875" style="19" bestFit="1" customWidth="1"/>
    <col min="29" max="29" width="23.00390625" style="19" bestFit="1" customWidth="1"/>
    <col min="30" max="30" width="41.8515625" style="19" bestFit="1" customWidth="1"/>
    <col min="31" max="31" width="33.140625" style="19" bestFit="1" customWidth="1"/>
    <col min="32" max="32" width="21.7109375" style="19" bestFit="1" customWidth="1"/>
    <col min="33" max="33" width="42.57421875" style="19" bestFit="1" customWidth="1"/>
    <col min="34" max="34" width="37.421875" style="19" bestFit="1" customWidth="1"/>
    <col min="35" max="35" width="41.00390625" style="19" bestFit="1" customWidth="1"/>
    <col min="36" max="36" width="41.421875" style="19" bestFit="1" customWidth="1"/>
    <col min="37" max="37" width="19.8515625" style="19" bestFit="1" customWidth="1"/>
    <col min="38" max="38" width="17.421875" style="19" bestFit="1" customWidth="1"/>
    <col min="39" max="39" width="30.421875" style="19" bestFit="1" customWidth="1"/>
    <col min="40" max="40" width="7.00390625" style="19" bestFit="1" customWidth="1"/>
    <col min="41" max="41" width="20.28125" style="19" bestFit="1" customWidth="1"/>
    <col min="42" max="42" width="138.57421875" style="19" bestFit="1" customWidth="1"/>
    <col min="43" max="16384" width="9.140625" style="19" customWidth="1"/>
  </cols>
  <sheetData>
    <row r="1" spans="1:32" ht="12.75" hidden="1">
      <c r="A1" t="s">
        <v>14</v>
      </c>
      <c r="B1" s="23"/>
      <c r="E1" s="23"/>
      <c r="F1" s="23"/>
      <c r="H1" s="23"/>
      <c r="I1" s="23"/>
      <c r="J1" s="23"/>
      <c r="K1" s="23"/>
      <c r="M1" s="23"/>
      <c r="N1" s="23"/>
      <c r="O1" s="23"/>
      <c r="P1" s="23"/>
      <c r="V1" s="23"/>
      <c r="AD1" s="23"/>
      <c r="AF1" s="23"/>
    </row>
    <row r="2" spans="1:32" ht="15">
      <c r="A2" s="1" t="s">
        <v>15</v>
      </c>
      <c r="B2" s="24" t="s">
        <v>16</v>
      </c>
      <c r="C2" s="1" t="s">
        <v>17</v>
      </c>
      <c r="F2" s="23"/>
      <c r="H2" s="23"/>
      <c r="I2" s="23"/>
      <c r="J2" s="23"/>
      <c r="K2" s="23"/>
      <c r="M2" s="23"/>
      <c r="N2" s="23"/>
      <c r="O2" s="23"/>
      <c r="P2" s="23"/>
      <c r="V2" s="23"/>
      <c r="AD2" s="23"/>
      <c r="AF2" s="23"/>
    </row>
    <row r="3" spans="1:32" ht="12.75">
      <c r="A3" s="2" t="s">
        <v>18</v>
      </c>
      <c r="B3" s="25" t="s">
        <v>19</v>
      </c>
      <c r="C3" s="2" t="s">
        <v>18</v>
      </c>
      <c r="E3" s="23"/>
      <c r="F3" s="23"/>
      <c r="H3" s="23"/>
      <c r="I3" s="23"/>
      <c r="J3" s="23"/>
      <c r="K3" s="23"/>
      <c r="M3" s="23"/>
      <c r="N3" s="23"/>
      <c r="O3" s="23"/>
      <c r="P3" s="23"/>
      <c r="V3" s="23"/>
      <c r="AD3" s="23"/>
      <c r="AF3" s="23"/>
    </row>
    <row r="4" spans="1:42" ht="12.75" hidden="1">
      <c r="A4" t="s">
        <v>20</v>
      </c>
      <c r="B4" s="23" t="s">
        <v>21</v>
      </c>
      <c r="C4" t="s">
        <v>20</v>
      </c>
      <c r="D4" t="s">
        <v>20</v>
      </c>
      <c r="E4" s="23" t="s">
        <v>20</v>
      </c>
      <c r="F4" s="23" t="s">
        <v>22</v>
      </c>
      <c r="G4" t="s">
        <v>23</v>
      </c>
      <c r="H4" s="23" t="s">
        <v>22</v>
      </c>
      <c r="I4" s="23" t="s">
        <v>24</v>
      </c>
      <c r="J4" s="23" t="s">
        <v>24</v>
      </c>
      <c r="K4" s="23" t="s">
        <v>22</v>
      </c>
      <c r="L4" t="s">
        <v>22</v>
      </c>
      <c r="M4" s="23" t="s">
        <v>20</v>
      </c>
      <c r="N4" s="23" t="s">
        <v>25</v>
      </c>
      <c r="O4" s="23" t="s">
        <v>26</v>
      </c>
      <c r="P4" s="23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s="23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s="23" t="s">
        <v>24</v>
      </c>
      <c r="AE4" t="s">
        <v>21</v>
      </c>
      <c r="AF4" s="23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s="23" t="s">
        <v>31</v>
      </c>
      <c r="C5" t="s">
        <v>32</v>
      </c>
      <c r="D5" t="s">
        <v>33</v>
      </c>
      <c r="E5" s="23" t="s">
        <v>34</v>
      </c>
      <c r="F5" s="23" t="s">
        <v>35</v>
      </c>
      <c r="G5" t="s">
        <v>36</v>
      </c>
      <c r="H5" s="23" t="s">
        <v>37</v>
      </c>
      <c r="I5" s="23" t="s">
        <v>38</v>
      </c>
      <c r="J5" s="23" t="s">
        <v>39</v>
      </c>
      <c r="K5" s="23" t="s">
        <v>40</v>
      </c>
      <c r="L5" t="s">
        <v>41</v>
      </c>
      <c r="M5" s="23" t="s">
        <v>42</v>
      </c>
      <c r="N5" s="23" t="s">
        <v>43</v>
      </c>
      <c r="O5" s="23" t="s">
        <v>44</v>
      </c>
      <c r="P5" s="23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s="23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s="23" t="s">
        <v>59</v>
      </c>
      <c r="AE5" t="s">
        <v>60</v>
      </c>
      <c r="AF5" s="23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48" t="s">
        <v>72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</row>
    <row r="7" spans="1:42" ht="12.75">
      <c r="A7" s="31" t="s">
        <v>73</v>
      </c>
      <c r="B7" s="32" t="s">
        <v>74</v>
      </c>
      <c r="C7" s="31" t="s">
        <v>75</v>
      </c>
      <c r="D7" s="31" t="s">
        <v>76</v>
      </c>
      <c r="E7" s="32" t="s">
        <v>77</v>
      </c>
      <c r="F7" s="32" t="s">
        <v>78</v>
      </c>
      <c r="G7" s="31" t="s">
        <v>79</v>
      </c>
      <c r="H7" s="32" t="s">
        <v>80</v>
      </c>
      <c r="I7" s="32" t="s">
        <v>81</v>
      </c>
      <c r="J7" s="32" t="s">
        <v>93</v>
      </c>
      <c r="K7" s="32" t="s">
        <v>98</v>
      </c>
      <c r="L7" s="31" t="s">
        <v>99</v>
      </c>
      <c r="M7" s="32" t="s">
        <v>100</v>
      </c>
      <c r="N7" s="32" t="s">
        <v>101</v>
      </c>
      <c r="O7" s="32" t="s">
        <v>102</v>
      </c>
      <c r="P7" s="32" t="s">
        <v>103</v>
      </c>
      <c r="Q7" s="31" t="s">
        <v>104</v>
      </c>
      <c r="R7" s="31" t="s">
        <v>105</v>
      </c>
      <c r="S7" s="31" t="s">
        <v>106</v>
      </c>
      <c r="T7" s="31" t="s">
        <v>107</v>
      </c>
      <c r="U7" s="31" t="s">
        <v>108</v>
      </c>
      <c r="V7" s="32" t="s">
        <v>109</v>
      </c>
      <c r="W7" s="31" t="s">
        <v>110</v>
      </c>
      <c r="X7" s="31" t="s">
        <v>111</v>
      </c>
      <c r="Y7" s="31" t="s">
        <v>112</v>
      </c>
      <c r="Z7" s="31" t="s">
        <v>113</v>
      </c>
      <c r="AA7" s="31" t="s">
        <v>114</v>
      </c>
      <c r="AB7" s="31" t="s">
        <v>115</v>
      </c>
      <c r="AC7" s="31" t="s">
        <v>116</v>
      </c>
      <c r="AD7" s="32" t="s">
        <v>117</v>
      </c>
      <c r="AE7" s="31" t="s">
        <v>126</v>
      </c>
      <c r="AF7" s="32" t="s">
        <v>127</v>
      </c>
      <c r="AG7" s="31" t="s">
        <v>136</v>
      </c>
      <c r="AH7" s="31" t="s">
        <v>137</v>
      </c>
      <c r="AI7" s="31" t="s">
        <v>138</v>
      </c>
      <c r="AJ7" s="31" t="s">
        <v>139</v>
      </c>
      <c r="AK7" s="31" t="s">
        <v>140</v>
      </c>
      <c r="AL7" s="31" t="s">
        <v>141</v>
      </c>
      <c r="AM7" s="31" t="s">
        <v>142</v>
      </c>
      <c r="AN7" s="31" t="s">
        <v>143</v>
      </c>
      <c r="AO7" s="31" t="s">
        <v>144</v>
      </c>
      <c r="AP7" s="31" t="s">
        <v>145</v>
      </c>
    </row>
    <row r="8" spans="1:42" ht="76.5">
      <c r="A8" s="33" t="s">
        <v>146</v>
      </c>
      <c r="B8" s="39" t="s">
        <v>4</v>
      </c>
      <c r="C8" s="33">
        <v>2017</v>
      </c>
      <c r="D8" s="34" t="s">
        <v>182</v>
      </c>
      <c r="E8" s="42">
        <v>1008534</v>
      </c>
      <c r="F8" s="35" t="s">
        <v>147</v>
      </c>
      <c r="G8" s="43"/>
      <c r="H8" s="29" t="s">
        <v>166</v>
      </c>
      <c r="I8" s="42">
        <v>1008534</v>
      </c>
      <c r="J8" s="42">
        <v>1008534</v>
      </c>
      <c r="K8" s="35" t="s">
        <v>149</v>
      </c>
      <c r="L8" s="36" t="s">
        <v>149</v>
      </c>
      <c r="M8" s="37" t="s">
        <v>158</v>
      </c>
      <c r="N8" s="41"/>
      <c r="O8" s="38">
        <v>809.0000000000001</v>
      </c>
      <c r="P8" s="45">
        <v>938.44</v>
      </c>
      <c r="Q8" s="43"/>
      <c r="R8" s="43"/>
      <c r="S8" s="33" t="s">
        <v>150</v>
      </c>
      <c r="T8" s="43"/>
      <c r="U8" s="35" t="s">
        <v>151</v>
      </c>
      <c r="V8" s="29" t="s">
        <v>166</v>
      </c>
      <c r="W8" s="43"/>
      <c r="X8" s="43"/>
      <c r="Y8" s="43"/>
      <c r="Z8" s="43"/>
      <c r="AA8" s="43"/>
      <c r="AB8" s="39" t="s">
        <v>152</v>
      </c>
      <c r="AC8" s="33" t="s">
        <v>9</v>
      </c>
      <c r="AD8" s="42">
        <v>1008534</v>
      </c>
      <c r="AE8" s="33" t="s">
        <v>13</v>
      </c>
      <c r="AF8" s="42">
        <v>1008534</v>
      </c>
      <c r="AG8" s="39" t="s">
        <v>153</v>
      </c>
      <c r="AH8" s="43"/>
      <c r="AI8" s="43"/>
      <c r="AJ8" s="43"/>
      <c r="AK8" s="43"/>
      <c r="AL8" s="44">
        <v>43131</v>
      </c>
      <c r="AM8" s="39" t="s">
        <v>149</v>
      </c>
      <c r="AN8" s="33">
        <v>2018</v>
      </c>
      <c r="AO8" s="44">
        <v>43131</v>
      </c>
      <c r="AP8" s="35" t="s">
        <v>154</v>
      </c>
    </row>
    <row r="9" spans="1:42" ht="25.5">
      <c r="A9" s="33" t="s">
        <v>146</v>
      </c>
      <c r="B9" s="39" t="s">
        <v>4</v>
      </c>
      <c r="C9" s="33">
        <v>2017</v>
      </c>
      <c r="D9" s="34" t="s">
        <v>182</v>
      </c>
      <c r="E9" s="42">
        <v>1008535</v>
      </c>
      <c r="F9" s="35" t="s">
        <v>147</v>
      </c>
      <c r="G9" s="43"/>
      <c r="H9" s="29" t="s">
        <v>159</v>
      </c>
      <c r="I9" s="42">
        <v>1008535</v>
      </c>
      <c r="J9" s="42">
        <v>1008535</v>
      </c>
      <c r="K9" s="35" t="s">
        <v>149</v>
      </c>
      <c r="L9" s="36" t="s">
        <v>149</v>
      </c>
      <c r="M9" s="37" t="s">
        <v>158</v>
      </c>
      <c r="N9" s="41"/>
      <c r="O9" s="38">
        <v>53524.137931034486</v>
      </c>
      <c r="P9" s="45">
        <v>62088</v>
      </c>
      <c r="Q9" s="43"/>
      <c r="R9" s="43"/>
      <c r="S9" s="33" t="s">
        <v>150</v>
      </c>
      <c r="T9" s="43"/>
      <c r="U9" s="35" t="s">
        <v>151</v>
      </c>
      <c r="V9" s="29" t="s">
        <v>159</v>
      </c>
      <c r="W9" s="43"/>
      <c r="X9" s="43"/>
      <c r="Y9" s="43"/>
      <c r="Z9" s="43"/>
      <c r="AA9" s="43"/>
      <c r="AB9" s="39" t="s">
        <v>152</v>
      </c>
      <c r="AC9" s="33" t="s">
        <v>9</v>
      </c>
      <c r="AD9" s="42">
        <v>1008535</v>
      </c>
      <c r="AE9" s="36" t="s">
        <v>13</v>
      </c>
      <c r="AF9" s="42">
        <v>1008535</v>
      </c>
      <c r="AG9" s="39" t="s">
        <v>153</v>
      </c>
      <c r="AH9" s="43"/>
      <c r="AI9" s="43"/>
      <c r="AJ9" s="43"/>
      <c r="AK9" s="43"/>
      <c r="AL9" s="44">
        <v>43131</v>
      </c>
      <c r="AM9" s="39" t="s">
        <v>149</v>
      </c>
      <c r="AN9" s="33">
        <v>2018</v>
      </c>
      <c r="AO9" s="44">
        <v>43131</v>
      </c>
      <c r="AP9" s="35" t="s">
        <v>154</v>
      </c>
    </row>
    <row r="10" spans="1:42" ht="89.25">
      <c r="A10" s="33" t="s">
        <v>146</v>
      </c>
      <c r="B10" s="39" t="s">
        <v>4</v>
      </c>
      <c r="C10" s="33">
        <v>2017</v>
      </c>
      <c r="D10" s="34" t="s">
        <v>182</v>
      </c>
      <c r="E10" s="42">
        <v>1008577</v>
      </c>
      <c r="F10" s="35" t="s">
        <v>157</v>
      </c>
      <c r="G10" s="43"/>
      <c r="H10" s="29" t="s">
        <v>167</v>
      </c>
      <c r="I10" s="42">
        <v>1008577</v>
      </c>
      <c r="J10" s="42">
        <v>1008577</v>
      </c>
      <c r="K10" s="37" t="s">
        <v>161</v>
      </c>
      <c r="L10" s="36" t="s">
        <v>149</v>
      </c>
      <c r="M10" s="42" t="s">
        <v>158</v>
      </c>
      <c r="N10" s="40"/>
      <c r="O10" s="38">
        <v>15733.17</v>
      </c>
      <c r="P10" s="45">
        <v>15000</v>
      </c>
      <c r="Q10" s="43"/>
      <c r="R10" s="43"/>
      <c r="S10" s="33" t="s">
        <v>150</v>
      </c>
      <c r="T10" s="43"/>
      <c r="U10" s="35" t="s">
        <v>151</v>
      </c>
      <c r="V10" s="29" t="s">
        <v>167</v>
      </c>
      <c r="W10" s="43"/>
      <c r="X10" s="43"/>
      <c r="Y10" s="43"/>
      <c r="Z10" s="43"/>
      <c r="AA10" s="43"/>
      <c r="AB10" s="39" t="s">
        <v>152</v>
      </c>
      <c r="AC10" s="33" t="s">
        <v>9</v>
      </c>
      <c r="AD10" s="42">
        <v>1008577</v>
      </c>
      <c r="AE10" s="36" t="s">
        <v>13</v>
      </c>
      <c r="AF10" s="42">
        <v>1008577</v>
      </c>
      <c r="AG10" s="39" t="s">
        <v>153</v>
      </c>
      <c r="AH10" s="43"/>
      <c r="AI10" s="43"/>
      <c r="AJ10" s="43"/>
      <c r="AK10" s="43"/>
      <c r="AL10" s="44">
        <v>43131</v>
      </c>
      <c r="AM10" s="39" t="s">
        <v>149</v>
      </c>
      <c r="AN10" s="33">
        <v>2018</v>
      </c>
      <c r="AO10" s="44">
        <v>43131</v>
      </c>
      <c r="AP10" s="35" t="s">
        <v>154</v>
      </c>
    </row>
    <row r="11" spans="1:42" ht="89.25">
      <c r="A11" s="33" t="s">
        <v>146</v>
      </c>
      <c r="B11" s="39" t="s">
        <v>4</v>
      </c>
      <c r="C11" s="33">
        <v>2017</v>
      </c>
      <c r="D11" s="34" t="s">
        <v>182</v>
      </c>
      <c r="E11" s="42">
        <v>1008578</v>
      </c>
      <c r="F11" s="35" t="s">
        <v>157</v>
      </c>
      <c r="G11" s="43"/>
      <c r="H11" s="29" t="s">
        <v>168</v>
      </c>
      <c r="I11" s="42">
        <v>1008578</v>
      </c>
      <c r="J11" s="42">
        <v>1008578</v>
      </c>
      <c r="K11" s="37" t="s">
        <v>161</v>
      </c>
      <c r="L11" s="36" t="s">
        <v>149</v>
      </c>
      <c r="M11" s="42" t="s">
        <v>158</v>
      </c>
      <c r="N11" s="40"/>
      <c r="O11" s="38">
        <v>12931.034482758621</v>
      </c>
      <c r="P11" s="45">
        <v>15000</v>
      </c>
      <c r="Q11" s="43"/>
      <c r="R11" s="43"/>
      <c r="S11" s="33" t="s">
        <v>150</v>
      </c>
      <c r="T11" s="43"/>
      <c r="U11" s="35" t="s">
        <v>151</v>
      </c>
      <c r="V11" s="29" t="s">
        <v>168</v>
      </c>
      <c r="W11" s="43"/>
      <c r="X11" s="43"/>
      <c r="Y11" s="43"/>
      <c r="Z11" s="43"/>
      <c r="AA11" s="43"/>
      <c r="AB11" s="39" t="s">
        <v>152</v>
      </c>
      <c r="AC11" s="33" t="s">
        <v>9</v>
      </c>
      <c r="AD11" s="42">
        <v>1008578</v>
      </c>
      <c r="AE11" s="36" t="s">
        <v>13</v>
      </c>
      <c r="AF11" s="42">
        <v>1008578</v>
      </c>
      <c r="AG11" s="39" t="s">
        <v>153</v>
      </c>
      <c r="AH11" s="43"/>
      <c r="AI11" s="43"/>
      <c r="AJ11" s="43"/>
      <c r="AK11" s="43"/>
      <c r="AL11" s="44">
        <v>43131</v>
      </c>
      <c r="AM11" s="39" t="s">
        <v>149</v>
      </c>
      <c r="AN11" s="33">
        <v>2018</v>
      </c>
      <c r="AO11" s="44">
        <v>43131</v>
      </c>
      <c r="AP11" s="35" t="s">
        <v>154</v>
      </c>
    </row>
    <row r="12" spans="1:42" ht="63.75">
      <c r="A12" s="33" t="s">
        <v>146</v>
      </c>
      <c r="B12" s="39" t="s">
        <v>4</v>
      </c>
      <c r="C12" s="33">
        <v>2017</v>
      </c>
      <c r="D12" s="34" t="s">
        <v>182</v>
      </c>
      <c r="E12" s="42">
        <v>1008594</v>
      </c>
      <c r="F12" s="35" t="s">
        <v>160</v>
      </c>
      <c r="G12" s="43"/>
      <c r="H12" s="29" t="s">
        <v>169</v>
      </c>
      <c r="I12" s="42">
        <v>1008594</v>
      </c>
      <c r="J12" s="42">
        <v>1008594</v>
      </c>
      <c r="K12" s="35" t="s">
        <v>155</v>
      </c>
      <c r="L12" s="36" t="s">
        <v>149</v>
      </c>
      <c r="M12" s="34" t="s">
        <v>158</v>
      </c>
      <c r="N12" s="34"/>
      <c r="O12" s="38">
        <v>41051.724137931036</v>
      </c>
      <c r="P12" s="45">
        <v>47620</v>
      </c>
      <c r="Q12" s="43"/>
      <c r="R12" s="43"/>
      <c r="S12" s="33" t="s">
        <v>150</v>
      </c>
      <c r="T12" s="43"/>
      <c r="U12" s="35" t="s">
        <v>151</v>
      </c>
      <c r="V12" s="29" t="s">
        <v>169</v>
      </c>
      <c r="W12" s="43"/>
      <c r="X12" s="43"/>
      <c r="Y12" s="43"/>
      <c r="Z12" s="43"/>
      <c r="AA12" s="43"/>
      <c r="AB12" s="39" t="s">
        <v>152</v>
      </c>
      <c r="AC12" s="33" t="s">
        <v>9</v>
      </c>
      <c r="AD12" s="42">
        <v>1008594</v>
      </c>
      <c r="AE12" s="36" t="s">
        <v>13</v>
      </c>
      <c r="AF12" s="42">
        <v>1008594</v>
      </c>
      <c r="AG12" s="39" t="s">
        <v>153</v>
      </c>
      <c r="AH12" s="43"/>
      <c r="AI12" s="43"/>
      <c r="AJ12" s="43"/>
      <c r="AK12" s="43"/>
      <c r="AL12" s="44">
        <v>43131</v>
      </c>
      <c r="AM12" s="39" t="s">
        <v>149</v>
      </c>
      <c r="AN12" s="33">
        <v>2018</v>
      </c>
      <c r="AO12" s="44">
        <v>43131</v>
      </c>
      <c r="AP12" s="35" t="s">
        <v>154</v>
      </c>
    </row>
    <row r="13" spans="1:42" ht="89.25">
      <c r="A13" s="33" t="s">
        <v>146</v>
      </c>
      <c r="B13" s="39" t="s">
        <v>4</v>
      </c>
      <c r="C13" s="33">
        <v>2017</v>
      </c>
      <c r="D13" s="34" t="s">
        <v>182</v>
      </c>
      <c r="E13" s="42">
        <v>1008641</v>
      </c>
      <c r="F13" s="35" t="s">
        <v>157</v>
      </c>
      <c r="G13" s="43"/>
      <c r="H13" s="29" t="s">
        <v>170</v>
      </c>
      <c r="I13" s="42">
        <v>1008641</v>
      </c>
      <c r="J13" s="42">
        <v>1008641</v>
      </c>
      <c r="K13" s="35" t="s">
        <v>183</v>
      </c>
      <c r="L13" s="36" t="s">
        <v>149</v>
      </c>
      <c r="M13" s="34" t="s">
        <v>158</v>
      </c>
      <c r="N13" s="41"/>
      <c r="O13" s="38">
        <v>6052.45</v>
      </c>
      <c r="P13" s="45">
        <v>5770</v>
      </c>
      <c r="Q13" s="43"/>
      <c r="R13" s="43"/>
      <c r="S13" s="33" t="s">
        <v>150</v>
      </c>
      <c r="T13" s="43"/>
      <c r="U13" s="35" t="s">
        <v>151</v>
      </c>
      <c r="V13" s="29" t="s">
        <v>170</v>
      </c>
      <c r="W13" s="43"/>
      <c r="X13" s="43"/>
      <c r="Y13" s="43"/>
      <c r="Z13" s="43"/>
      <c r="AA13" s="43"/>
      <c r="AB13" s="39" t="s">
        <v>152</v>
      </c>
      <c r="AC13" s="33" t="s">
        <v>9</v>
      </c>
      <c r="AD13" s="42">
        <v>1008641</v>
      </c>
      <c r="AE13" s="36" t="s">
        <v>13</v>
      </c>
      <c r="AF13" s="42">
        <v>1008641</v>
      </c>
      <c r="AG13" s="39" t="s">
        <v>153</v>
      </c>
      <c r="AH13" s="43"/>
      <c r="AI13" s="43"/>
      <c r="AJ13" s="43"/>
      <c r="AK13" s="43"/>
      <c r="AL13" s="44">
        <v>43131</v>
      </c>
      <c r="AM13" s="39" t="s">
        <v>149</v>
      </c>
      <c r="AN13" s="33">
        <v>2018</v>
      </c>
      <c r="AO13" s="44">
        <v>43131</v>
      </c>
      <c r="AP13" s="35" t="s">
        <v>154</v>
      </c>
    </row>
    <row r="14" spans="1:42" ht="51">
      <c r="A14" s="33" t="s">
        <v>146</v>
      </c>
      <c r="B14" s="35" t="s">
        <v>4</v>
      </c>
      <c r="C14" s="33">
        <v>2017</v>
      </c>
      <c r="D14" s="34" t="s">
        <v>182</v>
      </c>
      <c r="E14" s="42">
        <v>1008656</v>
      </c>
      <c r="F14" s="35" t="s">
        <v>147</v>
      </c>
      <c r="G14" s="43"/>
      <c r="H14" s="29" t="s">
        <v>171</v>
      </c>
      <c r="I14" s="42">
        <v>1008656</v>
      </c>
      <c r="J14" s="42">
        <v>1008656</v>
      </c>
      <c r="K14" s="35" t="s">
        <v>155</v>
      </c>
      <c r="L14" s="36" t="s">
        <v>149</v>
      </c>
      <c r="M14" s="34" t="s">
        <v>158</v>
      </c>
      <c r="N14" s="34"/>
      <c r="O14" s="38">
        <v>2565.0000000000005</v>
      </c>
      <c r="P14" s="45">
        <v>2975.4</v>
      </c>
      <c r="Q14" s="43"/>
      <c r="R14" s="43"/>
      <c r="S14" s="33" t="s">
        <v>150</v>
      </c>
      <c r="T14" s="43"/>
      <c r="U14" s="35" t="s">
        <v>151</v>
      </c>
      <c r="V14" s="29" t="s">
        <v>171</v>
      </c>
      <c r="W14" s="43"/>
      <c r="X14" s="43"/>
      <c r="Y14" s="43"/>
      <c r="Z14" s="43"/>
      <c r="AA14" s="43"/>
      <c r="AB14" s="39" t="s">
        <v>152</v>
      </c>
      <c r="AC14" s="33" t="s">
        <v>9</v>
      </c>
      <c r="AD14" s="42">
        <v>1008656</v>
      </c>
      <c r="AE14" s="36" t="s">
        <v>13</v>
      </c>
      <c r="AF14" s="42">
        <v>1008656</v>
      </c>
      <c r="AG14" s="39" t="s">
        <v>153</v>
      </c>
      <c r="AH14" s="43"/>
      <c r="AI14" s="43"/>
      <c r="AJ14" s="43"/>
      <c r="AK14" s="43"/>
      <c r="AL14" s="44">
        <v>43131</v>
      </c>
      <c r="AM14" s="39" t="s">
        <v>149</v>
      </c>
      <c r="AN14" s="33">
        <v>2018</v>
      </c>
      <c r="AO14" s="44">
        <v>43131</v>
      </c>
      <c r="AP14" s="35" t="s">
        <v>154</v>
      </c>
    </row>
    <row r="15" spans="1:42" ht="25.5">
      <c r="A15" s="33" t="s">
        <v>146</v>
      </c>
      <c r="B15" s="35" t="s">
        <v>4</v>
      </c>
      <c r="C15" s="33">
        <v>2017</v>
      </c>
      <c r="D15" s="34" t="s">
        <v>182</v>
      </c>
      <c r="E15" s="42">
        <v>1008673</v>
      </c>
      <c r="F15" s="35" t="s">
        <v>147</v>
      </c>
      <c r="G15" s="43"/>
      <c r="H15" s="29" t="s">
        <v>172</v>
      </c>
      <c r="I15" s="42">
        <v>1008673</v>
      </c>
      <c r="J15" s="42">
        <v>1008673</v>
      </c>
      <c r="K15" s="36" t="s">
        <v>184</v>
      </c>
      <c r="L15" s="36" t="s">
        <v>149</v>
      </c>
      <c r="M15" s="34" t="s">
        <v>158</v>
      </c>
      <c r="N15" s="34"/>
      <c r="O15" s="38">
        <v>46209.17241379311</v>
      </c>
      <c r="P15" s="45">
        <v>53602.64</v>
      </c>
      <c r="Q15" s="43"/>
      <c r="R15" s="43"/>
      <c r="S15" s="33" t="s">
        <v>150</v>
      </c>
      <c r="T15" s="43"/>
      <c r="U15" s="35" t="s">
        <v>151</v>
      </c>
      <c r="V15" s="29" t="s">
        <v>172</v>
      </c>
      <c r="W15" s="43"/>
      <c r="X15" s="43"/>
      <c r="Y15" s="43"/>
      <c r="Z15" s="43"/>
      <c r="AA15" s="43"/>
      <c r="AB15" s="39" t="s">
        <v>152</v>
      </c>
      <c r="AC15" s="33" t="s">
        <v>9</v>
      </c>
      <c r="AD15" s="42">
        <v>1008673</v>
      </c>
      <c r="AE15" s="36" t="s">
        <v>13</v>
      </c>
      <c r="AF15" s="42">
        <v>1008673</v>
      </c>
      <c r="AG15" s="39" t="s">
        <v>153</v>
      </c>
      <c r="AH15" s="43"/>
      <c r="AI15" s="43"/>
      <c r="AJ15" s="43"/>
      <c r="AK15" s="43"/>
      <c r="AL15" s="44">
        <v>43131</v>
      </c>
      <c r="AM15" s="39" t="s">
        <v>149</v>
      </c>
      <c r="AN15" s="33">
        <v>2018</v>
      </c>
      <c r="AO15" s="44">
        <v>43131</v>
      </c>
      <c r="AP15" s="35" t="s">
        <v>154</v>
      </c>
    </row>
    <row r="16" spans="1:42" ht="38.25">
      <c r="A16" s="33" t="s">
        <v>146</v>
      </c>
      <c r="B16" s="35" t="s">
        <v>4</v>
      </c>
      <c r="C16" s="33">
        <v>2017</v>
      </c>
      <c r="D16" s="34" t="s">
        <v>182</v>
      </c>
      <c r="E16" s="42">
        <v>1008676</v>
      </c>
      <c r="F16" s="35" t="s">
        <v>147</v>
      </c>
      <c r="G16" s="43"/>
      <c r="H16" s="29" t="s">
        <v>173</v>
      </c>
      <c r="I16" s="42">
        <v>1008676</v>
      </c>
      <c r="J16" s="42">
        <v>1008676</v>
      </c>
      <c r="K16" s="36" t="s">
        <v>184</v>
      </c>
      <c r="L16" s="36" t="s">
        <v>149</v>
      </c>
      <c r="M16" s="34" t="s">
        <v>158</v>
      </c>
      <c r="N16" s="34"/>
      <c r="O16" s="38">
        <v>4093.9396551724144</v>
      </c>
      <c r="P16" s="45">
        <v>4748.97</v>
      </c>
      <c r="Q16" s="43"/>
      <c r="R16" s="43"/>
      <c r="S16" s="33" t="s">
        <v>150</v>
      </c>
      <c r="T16" s="43"/>
      <c r="U16" s="35" t="s">
        <v>151</v>
      </c>
      <c r="V16" s="29" t="s">
        <v>173</v>
      </c>
      <c r="W16" s="43"/>
      <c r="X16" s="43"/>
      <c r="Y16" s="43"/>
      <c r="Z16" s="43"/>
      <c r="AA16" s="43"/>
      <c r="AB16" s="39" t="s">
        <v>152</v>
      </c>
      <c r="AC16" s="33" t="s">
        <v>9</v>
      </c>
      <c r="AD16" s="42">
        <v>1008676</v>
      </c>
      <c r="AE16" s="36" t="s">
        <v>13</v>
      </c>
      <c r="AF16" s="42">
        <v>1008676</v>
      </c>
      <c r="AG16" s="39" t="s">
        <v>153</v>
      </c>
      <c r="AH16" s="43"/>
      <c r="AI16" s="43"/>
      <c r="AJ16" s="43"/>
      <c r="AK16" s="43"/>
      <c r="AL16" s="44">
        <v>43131</v>
      </c>
      <c r="AM16" s="39" t="s">
        <v>149</v>
      </c>
      <c r="AN16" s="33">
        <v>2018</v>
      </c>
      <c r="AO16" s="44">
        <v>43131</v>
      </c>
      <c r="AP16" s="35" t="s">
        <v>154</v>
      </c>
    </row>
    <row r="17" spans="1:42" ht="51">
      <c r="A17" s="33" t="s">
        <v>146</v>
      </c>
      <c r="B17" s="35" t="s">
        <v>4</v>
      </c>
      <c r="C17" s="33">
        <v>2017</v>
      </c>
      <c r="D17" s="34" t="s">
        <v>182</v>
      </c>
      <c r="E17" s="42">
        <v>1008678</v>
      </c>
      <c r="F17" s="35" t="s">
        <v>160</v>
      </c>
      <c r="G17" s="43"/>
      <c r="H17" s="29" t="s">
        <v>174</v>
      </c>
      <c r="I17" s="42">
        <v>1008678</v>
      </c>
      <c r="J17" s="42">
        <v>1008678</v>
      </c>
      <c r="K17" s="35" t="s">
        <v>149</v>
      </c>
      <c r="L17" s="36" t="s">
        <v>149</v>
      </c>
      <c r="M17" s="34" t="s">
        <v>158</v>
      </c>
      <c r="N17" s="34"/>
      <c r="O17" s="38">
        <v>5729.353448275862</v>
      </c>
      <c r="P17" s="45">
        <v>6646.05</v>
      </c>
      <c r="Q17" s="43"/>
      <c r="R17" s="43"/>
      <c r="S17" s="33" t="s">
        <v>150</v>
      </c>
      <c r="T17" s="43"/>
      <c r="U17" s="35" t="s">
        <v>151</v>
      </c>
      <c r="V17" s="29" t="s">
        <v>174</v>
      </c>
      <c r="W17" s="43"/>
      <c r="X17" s="43"/>
      <c r="Y17" s="43"/>
      <c r="Z17" s="43"/>
      <c r="AA17" s="43"/>
      <c r="AB17" s="39" t="s">
        <v>152</v>
      </c>
      <c r="AC17" s="33" t="s">
        <v>9</v>
      </c>
      <c r="AD17" s="42">
        <v>1008678</v>
      </c>
      <c r="AE17" s="36" t="s">
        <v>13</v>
      </c>
      <c r="AF17" s="42">
        <v>1008678</v>
      </c>
      <c r="AG17" s="39" t="s">
        <v>153</v>
      </c>
      <c r="AH17" s="43"/>
      <c r="AI17" s="43"/>
      <c r="AJ17" s="43"/>
      <c r="AK17" s="43"/>
      <c r="AL17" s="44">
        <v>43131</v>
      </c>
      <c r="AM17" s="39" t="s">
        <v>149</v>
      </c>
      <c r="AN17" s="33">
        <v>2018</v>
      </c>
      <c r="AO17" s="44">
        <v>43131</v>
      </c>
      <c r="AP17" s="35" t="s">
        <v>154</v>
      </c>
    </row>
    <row r="18" spans="1:42" ht="51">
      <c r="A18" s="33" t="s">
        <v>146</v>
      </c>
      <c r="B18" s="39" t="s">
        <v>4</v>
      </c>
      <c r="C18" s="33">
        <v>2017</v>
      </c>
      <c r="D18" s="34" t="s">
        <v>182</v>
      </c>
      <c r="E18" s="42">
        <v>1008679</v>
      </c>
      <c r="F18" s="35" t="s">
        <v>160</v>
      </c>
      <c r="G18" s="43"/>
      <c r="H18" s="29" t="s">
        <v>175</v>
      </c>
      <c r="I18" s="42">
        <v>1008679</v>
      </c>
      <c r="J18" s="42">
        <v>1008679</v>
      </c>
      <c r="K18" s="35" t="s">
        <v>149</v>
      </c>
      <c r="L18" s="36" t="s">
        <v>149</v>
      </c>
      <c r="M18" s="34" t="s">
        <v>158</v>
      </c>
      <c r="N18" s="34"/>
      <c r="O18" s="38">
        <v>5286.500000000001</v>
      </c>
      <c r="P18" s="45">
        <v>6132.34</v>
      </c>
      <c r="Q18" s="43"/>
      <c r="R18" s="43"/>
      <c r="S18" s="33" t="s">
        <v>150</v>
      </c>
      <c r="T18" s="43"/>
      <c r="U18" s="35" t="s">
        <v>151</v>
      </c>
      <c r="V18" s="29" t="s">
        <v>175</v>
      </c>
      <c r="W18" s="43"/>
      <c r="X18" s="43"/>
      <c r="Y18" s="43"/>
      <c r="Z18" s="43"/>
      <c r="AA18" s="43"/>
      <c r="AB18" s="39" t="s">
        <v>152</v>
      </c>
      <c r="AC18" s="33" t="s">
        <v>9</v>
      </c>
      <c r="AD18" s="42">
        <v>1008679</v>
      </c>
      <c r="AE18" s="36" t="s">
        <v>13</v>
      </c>
      <c r="AF18" s="42">
        <v>1008679</v>
      </c>
      <c r="AG18" s="39" t="s">
        <v>153</v>
      </c>
      <c r="AH18" s="43"/>
      <c r="AI18" s="43"/>
      <c r="AJ18" s="43"/>
      <c r="AK18" s="43"/>
      <c r="AL18" s="44">
        <v>43131</v>
      </c>
      <c r="AM18" s="39" t="s">
        <v>149</v>
      </c>
      <c r="AN18" s="33">
        <v>2018</v>
      </c>
      <c r="AO18" s="44">
        <v>43131</v>
      </c>
      <c r="AP18" s="35" t="s">
        <v>154</v>
      </c>
    </row>
    <row r="19" spans="1:42" ht="51">
      <c r="A19" s="33" t="s">
        <v>146</v>
      </c>
      <c r="B19" s="35" t="s">
        <v>1</v>
      </c>
      <c r="C19" s="33">
        <v>2017</v>
      </c>
      <c r="D19" s="34" t="s">
        <v>182</v>
      </c>
      <c r="E19" s="42">
        <v>1008681</v>
      </c>
      <c r="F19" s="35" t="s">
        <v>160</v>
      </c>
      <c r="G19" s="43"/>
      <c r="H19" s="29" t="s">
        <v>176</v>
      </c>
      <c r="I19" s="42">
        <v>1008681</v>
      </c>
      <c r="J19" s="42">
        <v>1008681</v>
      </c>
      <c r="K19" s="36" t="s">
        <v>161</v>
      </c>
      <c r="L19" s="36" t="s">
        <v>149</v>
      </c>
      <c r="M19" s="34" t="s">
        <v>158</v>
      </c>
      <c r="N19" s="34"/>
      <c r="O19" s="38">
        <v>1400</v>
      </c>
      <c r="P19" s="45">
        <v>1624</v>
      </c>
      <c r="Q19" s="43"/>
      <c r="R19" s="43"/>
      <c r="S19" s="33" t="s">
        <v>150</v>
      </c>
      <c r="T19" s="43"/>
      <c r="U19" s="35" t="s">
        <v>151</v>
      </c>
      <c r="V19" s="29" t="s">
        <v>176</v>
      </c>
      <c r="W19" s="43"/>
      <c r="X19" s="43"/>
      <c r="Y19" s="43"/>
      <c r="Z19" s="43"/>
      <c r="AA19" s="43"/>
      <c r="AB19" s="39" t="s">
        <v>152</v>
      </c>
      <c r="AC19" s="33" t="s">
        <v>9</v>
      </c>
      <c r="AD19" s="42">
        <v>1008681</v>
      </c>
      <c r="AE19" s="36" t="s">
        <v>13</v>
      </c>
      <c r="AF19" s="42">
        <v>1008681</v>
      </c>
      <c r="AG19" s="39" t="s">
        <v>153</v>
      </c>
      <c r="AH19" s="43"/>
      <c r="AI19" s="43"/>
      <c r="AJ19" s="43"/>
      <c r="AK19" s="43"/>
      <c r="AL19" s="44">
        <v>43131</v>
      </c>
      <c r="AM19" s="39" t="s">
        <v>149</v>
      </c>
      <c r="AN19" s="33">
        <v>2018</v>
      </c>
      <c r="AO19" s="44">
        <v>43131</v>
      </c>
      <c r="AP19" s="35" t="s">
        <v>154</v>
      </c>
    </row>
    <row r="20" spans="1:42" ht="89.25">
      <c r="A20" s="33" t="s">
        <v>146</v>
      </c>
      <c r="B20" s="39" t="s">
        <v>4</v>
      </c>
      <c r="C20" s="33">
        <v>2017</v>
      </c>
      <c r="D20" s="34" t="s">
        <v>182</v>
      </c>
      <c r="E20" s="42">
        <v>1008688</v>
      </c>
      <c r="F20" s="35" t="s">
        <v>157</v>
      </c>
      <c r="G20" s="43"/>
      <c r="H20" s="29" t="s">
        <v>177</v>
      </c>
      <c r="I20" s="42">
        <v>1008688</v>
      </c>
      <c r="J20" s="42">
        <v>1008688</v>
      </c>
      <c r="K20" s="36" t="s">
        <v>161</v>
      </c>
      <c r="L20" s="36" t="s">
        <v>149</v>
      </c>
      <c r="M20" s="34" t="s">
        <v>158</v>
      </c>
      <c r="N20" s="34"/>
      <c r="O20" s="38">
        <v>49473.879310344826</v>
      </c>
      <c r="P20" s="45">
        <v>57389.7</v>
      </c>
      <c r="Q20" s="43"/>
      <c r="R20" s="43"/>
      <c r="S20" s="33" t="s">
        <v>150</v>
      </c>
      <c r="T20" s="43"/>
      <c r="U20" s="35" t="s">
        <v>151</v>
      </c>
      <c r="V20" s="29" t="s">
        <v>177</v>
      </c>
      <c r="W20" s="43"/>
      <c r="X20" s="43"/>
      <c r="Y20" s="43"/>
      <c r="Z20" s="43"/>
      <c r="AA20" s="43"/>
      <c r="AB20" s="39" t="s">
        <v>152</v>
      </c>
      <c r="AC20" s="33" t="s">
        <v>9</v>
      </c>
      <c r="AD20" s="42">
        <v>1008688</v>
      </c>
      <c r="AE20" s="36" t="s">
        <v>13</v>
      </c>
      <c r="AF20" s="42">
        <v>1008688</v>
      </c>
      <c r="AG20" s="39" t="s">
        <v>153</v>
      </c>
      <c r="AH20" s="43"/>
      <c r="AI20" s="43"/>
      <c r="AJ20" s="43"/>
      <c r="AK20" s="43"/>
      <c r="AL20" s="44">
        <v>43131</v>
      </c>
      <c r="AM20" s="39" t="s">
        <v>149</v>
      </c>
      <c r="AN20" s="33">
        <v>2018</v>
      </c>
      <c r="AO20" s="44">
        <v>43131</v>
      </c>
      <c r="AP20" s="35" t="s">
        <v>154</v>
      </c>
    </row>
    <row r="21" spans="1:42" ht="25.5">
      <c r="A21" s="33" t="s">
        <v>146</v>
      </c>
      <c r="B21" s="35" t="s">
        <v>4</v>
      </c>
      <c r="C21" s="33">
        <v>2017</v>
      </c>
      <c r="D21" s="34" t="s">
        <v>182</v>
      </c>
      <c r="E21" s="42">
        <v>1008691</v>
      </c>
      <c r="F21" s="35" t="s">
        <v>147</v>
      </c>
      <c r="G21" s="43"/>
      <c r="H21" s="29" t="s">
        <v>178</v>
      </c>
      <c r="I21" s="42">
        <v>1008691</v>
      </c>
      <c r="J21" s="42">
        <v>1008691</v>
      </c>
      <c r="K21" s="35" t="s">
        <v>148</v>
      </c>
      <c r="L21" s="36" t="s">
        <v>149</v>
      </c>
      <c r="M21" s="34" t="s">
        <v>158</v>
      </c>
      <c r="N21" s="34"/>
      <c r="O21" s="38">
        <v>120000.00000000001</v>
      </c>
      <c r="P21" s="45">
        <v>139200</v>
      </c>
      <c r="Q21" s="43"/>
      <c r="R21" s="43"/>
      <c r="S21" s="33" t="s">
        <v>150</v>
      </c>
      <c r="T21" s="43"/>
      <c r="U21" s="35" t="s">
        <v>151</v>
      </c>
      <c r="V21" s="29" t="s">
        <v>178</v>
      </c>
      <c r="W21" s="43"/>
      <c r="X21" s="43"/>
      <c r="Y21" s="43"/>
      <c r="Z21" s="43"/>
      <c r="AA21" s="43"/>
      <c r="AB21" s="39" t="s">
        <v>152</v>
      </c>
      <c r="AC21" s="33" t="s">
        <v>9</v>
      </c>
      <c r="AD21" s="42">
        <v>1008691</v>
      </c>
      <c r="AE21" s="36" t="s">
        <v>13</v>
      </c>
      <c r="AF21" s="42">
        <v>1008691</v>
      </c>
      <c r="AG21" s="39" t="s">
        <v>153</v>
      </c>
      <c r="AH21" s="43"/>
      <c r="AI21" s="43"/>
      <c r="AJ21" s="43"/>
      <c r="AK21" s="43"/>
      <c r="AL21" s="44">
        <v>43131</v>
      </c>
      <c r="AM21" s="39" t="s">
        <v>149</v>
      </c>
      <c r="AN21" s="33">
        <v>2018</v>
      </c>
      <c r="AO21" s="44">
        <v>43131</v>
      </c>
      <c r="AP21" s="35" t="s">
        <v>154</v>
      </c>
    </row>
    <row r="22" spans="1:42" ht="51">
      <c r="A22" s="33" t="s">
        <v>146</v>
      </c>
      <c r="B22" s="39" t="s">
        <v>4</v>
      </c>
      <c r="C22" s="33">
        <v>2017</v>
      </c>
      <c r="D22" s="34" t="s">
        <v>182</v>
      </c>
      <c r="E22" s="42">
        <v>1008707</v>
      </c>
      <c r="F22" s="35" t="s">
        <v>160</v>
      </c>
      <c r="G22" s="43"/>
      <c r="H22" s="29" t="s">
        <v>179</v>
      </c>
      <c r="I22" s="42">
        <v>1008707</v>
      </c>
      <c r="J22" s="42">
        <v>1008707</v>
      </c>
      <c r="K22" s="37" t="s">
        <v>155</v>
      </c>
      <c r="L22" s="36" t="s">
        <v>149</v>
      </c>
      <c r="M22" s="34" t="s">
        <v>158</v>
      </c>
      <c r="N22" s="34"/>
      <c r="O22" s="38">
        <v>2586.206896551724</v>
      </c>
      <c r="P22" s="45">
        <v>3000</v>
      </c>
      <c r="Q22" s="43"/>
      <c r="R22" s="43"/>
      <c r="S22" s="33" t="s">
        <v>150</v>
      </c>
      <c r="T22" s="43"/>
      <c r="U22" s="35" t="s">
        <v>151</v>
      </c>
      <c r="V22" s="29" t="s">
        <v>179</v>
      </c>
      <c r="W22" s="43"/>
      <c r="X22" s="43"/>
      <c r="Y22" s="43"/>
      <c r="Z22" s="43"/>
      <c r="AA22" s="43"/>
      <c r="AB22" s="39" t="s">
        <v>152</v>
      </c>
      <c r="AC22" s="33" t="s">
        <v>9</v>
      </c>
      <c r="AD22" s="42">
        <v>1008707</v>
      </c>
      <c r="AE22" s="36" t="s">
        <v>13</v>
      </c>
      <c r="AF22" s="42">
        <v>1008707</v>
      </c>
      <c r="AG22" s="39" t="s">
        <v>153</v>
      </c>
      <c r="AH22" s="43"/>
      <c r="AI22" s="43"/>
      <c r="AJ22" s="43"/>
      <c r="AK22" s="43"/>
      <c r="AL22" s="44">
        <v>43131</v>
      </c>
      <c r="AM22" s="39" t="s">
        <v>149</v>
      </c>
      <c r="AN22" s="33">
        <v>2018</v>
      </c>
      <c r="AO22" s="44">
        <v>43131</v>
      </c>
      <c r="AP22" s="35" t="s">
        <v>154</v>
      </c>
    </row>
    <row r="23" spans="1:42" ht="51">
      <c r="A23" s="33" t="s">
        <v>146</v>
      </c>
      <c r="B23" s="35" t="s">
        <v>1</v>
      </c>
      <c r="C23" s="33">
        <v>2017</v>
      </c>
      <c r="D23" s="34" t="s">
        <v>182</v>
      </c>
      <c r="E23" s="42">
        <v>1008752</v>
      </c>
      <c r="F23" s="35" t="s">
        <v>160</v>
      </c>
      <c r="G23" s="43"/>
      <c r="H23" s="29" t="s">
        <v>180</v>
      </c>
      <c r="I23" s="42">
        <v>1008752</v>
      </c>
      <c r="J23" s="42">
        <v>1008752</v>
      </c>
      <c r="K23" s="36" t="s">
        <v>161</v>
      </c>
      <c r="L23" s="36" t="s">
        <v>149</v>
      </c>
      <c r="M23" s="34" t="s">
        <v>158</v>
      </c>
      <c r="N23" s="41"/>
      <c r="O23" s="38">
        <v>1100</v>
      </c>
      <c r="P23" s="45">
        <v>1276</v>
      </c>
      <c r="Q23" s="43"/>
      <c r="R23" s="43"/>
      <c r="S23" s="33" t="s">
        <v>150</v>
      </c>
      <c r="T23" s="43"/>
      <c r="U23" s="35" t="s">
        <v>151</v>
      </c>
      <c r="V23" s="29" t="s">
        <v>180</v>
      </c>
      <c r="W23" s="43"/>
      <c r="X23" s="43"/>
      <c r="Y23" s="43"/>
      <c r="Z23" s="43"/>
      <c r="AA23" s="43"/>
      <c r="AB23" s="39" t="s">
        <v>152</v>
      </c>
      <c r="AC23" s="33" t="s">
        <v>9</v>
      </c>
      <c r="AD23" s="42">
        <v>1008752</v>
      </c>
      <c r="AE23" s="36" t="s">
        <v>13</v>
      </c>
      <c r="AF23" s="42">
        <v>1008752</v>
      </c>
      <c r="AG23" s="39" t="s">
        <v>153</v>
      </c>
      <c r="AH23" s="43"/>
      <c r="AI23" s="43"/>
      <c r="AJ23" s="43"/>
      <c r="AK23" s="43"/>
      <c r="AL23" s="44">
        <v>43131</v>
      </c>
      <c r="AM23" s="39" t="s">
        <v>149</v>
      </c>
      <c r="AN23" s="33">
        <v>2018</v>
      </c>
      <c r="AO23" s="44">
        <v>43131</v>
      </c>
      <c r="AP23" s="35" t="s">
        <v>154</v>
      </c>
    </row>
    <row r="24" spans="1:42" ht="51">
      <c r="A24" s="33" t="s">
        <v>146</v>
      </c>
      <c r="B24" s="35" t="s">
        <v>4</v>
      </c>
      <c r="C24" s="33">
        <v>2017</v>
      </c>
      <c r="D24" s="34" t="s">
        <v>182</v>
      </c>
      <c r="E24" s="42">
        <v>1008783</v>
      </c>
      <c r="F24" s="35" t="s">
        <v>147</v>
      </c>
      <c r="G24" s="43"/>
      <c r="H24" s="29" t="s">
        <v>181</v>
      </c>
      <c r="I24" s="42">
        <v>1008783</v>
      </c>
      <c r="J24" s="42">
        <v>1008783</v>
      </c>
      <c r="K24" s="35" t="s">
        <v>155</v>
      </c>
      <c r="L24" s="36" t="s">
        <v>149</v>
      </c>
      <c r="M24" s="34" t="s">
        <v>158</v>
      </c>
      <c r="N24" s="34"/>
      <c r="O24" s="38">
        <v>9000</v>
      </c>
      <c r="P24" s="45">
        <v>10440</v>
      </c>
      <c r="Q24" s="43"/>
      <c r="R24" s="43"/>
      <c r="S24" s="33" t="s">
        <v>150</v>
      </c>
      <c r="T24" s="43"/>
      <c r="U24" s="35" t="s">
        <v>151</v>
      </c>
      <c r="V24" s="29" t="s">
        <v>181</v>
      </c>
      <c r="W24" s="43"/>
      <c r="X24" s="43"/>
      <c r="Y24" s="43"/>
      <c r="Z24" s="43"/>
      <c r="AA24" s="43"/>
      <c r="AB24" s="39" t="s">
        <v>152</v>
      </c>
      <c r="AC24" s="33" t="s">
        <v>9</v>
      </c>
      <c r="AD24" s="42">
        <v>1008783</v>
      </c>
      <c r="AE24" s="36" t="s">
        <v>13</v>
      </c>
      <c r="AF24" s="42">
        <v>1008783</v>
      </c>
      <c r="AG24" s="39" t="s">
        <v>153</v>
      </c>
      <c r="AH24" s="43"/>
      <c r="AI24" s="43"/>
      <c r="AJ24" s="43"/>
      <c r="AK24" s="43"/>
      <c r="AL24" s="44">
        <v>43131</v>
      </c>
      <c r="AM24" s="39" t="s">
        <v>149</v>
      </c>
      <c r="AN24" s="33">
        <v>2018</v>
      </c>
      <c r="AO24" s="44">
        <v>43131</v>
      </c>
      <c r="AP24" s="35" t="s">
        <v>154</v>
      </c>
    </row>
    <row r="25" spans="1:42" ht="12.75">
      <c r="A25" s="33"/>
      <c r="B25" s="39"/>
      <c r="C25" s="33"/>
      <c r="D25" s="34"/>
      <c r="E25" s="42"/>
      <c r="F25" s="35"/>
      <c r="G25" s="43"/>
      <c r="H25" s="29"/>
      <c r="I25" s="42"/>
      <c r="J25" s="42"/>
      <c r="K25" s="42"/>
      <c r="L25" s="36"/>
      <c r="M25" s="42"/>
      <c r="N25" s="34"/>
      <c r="O25" s="38"/>
      <c r="P25" s="38"/>
      <c r="Q25" s="43"/>
      <c r="R25" s="43"/>
      <c r="S25" s="33"/>
      <c r="T25" s="43"/>
      <c r="U25" s="35"/>
      <c r="V25" s="29"/>
      <c r="W25" s="43"/>
      <c r="X25" s="43"/>
      <c r="Y25" s="43"/>
      <c r="Z25" s="43"/>
      <c r="AA25" s="43"/>
      <c r="AB25" s="39"/>
      <c r="AC25" s="33"/>
      <c r="AD25" s="42"/>
      <c r="AE25" s="36"/>
      <c r="AF25" s="42"/>
      <c r="AG25" s="39"/>
      <c r="AH25" s="43"/>
      <c r="AI25" s="43"/>
      <c r="AJ25" s="43"/>
      <c r="AK25" s="43"/>
      <c r="AL25" s="44"/>
      <c r="AM25" s="39"/>
      <c r="AN25" s="33"/>
      <c r="AO25" s="44"/>
      <c r="AP25" s="35"/>
    </row>
    <row r="26" spans="1:42" ht="12.75">
      <c r="A26" s="33"/>
      <c r="B26" s="39"/>
      <c r="C26" s="33"/>
      <c r="D26" s="34"/>
      <c r="E26" s="42"/>
      <c r="F26" s="35"/>
      <c r="G26" s="43"/>
      <c r="H26" s="29"/>
      <c r="I26" s="42"/>
      <c r="J26" s="42"/>
      <c r="K26" s="42"/>
      <c r="L26" s="36"/>
      <c r="M26" s="42"/>
      <c r="N26" s="34"/>
      <c r="O26" s="38"/>
      <c r="P26" s="38"/>
      <c r="Q26" s="43"/>
      <c r="R26" s="43"/>
      <c r="S26" s="33"/>
      <c r="T26" s="43"/>
      <c r="U26" s="35"/>
      <c r="V26" s="29"/>
      <c r="W26" s="43"/>
      <c r="X26" s="43"/>
      <c r="Y26" s="43"/>
      <c r="Z26" s="43"/>
      <c r="AA26" s="43"/>
      <c r="AB26" s="39"/>
      <c r="AC26" s="33"/>
      <c r="AD26" s="42"/>
      <c r="AE26" s="36"/>
      <c r="AF26" s="42"/>
      <c r="AG26" s="39"/>
      <c r="AH26" s="43"/>
      <c r="AI26" s="43"/>
      <c r="AJ26" s="43"/>
      <c r="AK26" s="43"/>
      <c r="AL26" s="44"/>
      <c r="AM26" s="39"/>
      <c r="AN26" s="33"/>
      <c r="AO26" s="44"/>
      <c r="AP26" s="35"/>
    </row>
    <row r="27" spans="1:42" ht="12.75">
      <c r="A27" s="33"/>
      <c r="B27" s="39"/>
      <c r="C27" s="33"/>
      <c r="D27" s="34"/>
      <c r="E27" s="42"/>
      <c r="F27" s="35"/>
      <c r="G27" s="43"/>
      <c r="H27" s="29"/>
      <c r="I27" s="42"/>
      <c r="J27" s="42"/>
      <c r="K27" s="37"/>
      <c r="L27" s="36"/>
      <c r="M27" s="42"/>
      <c r="N27" s="34"/>
      <c r="O27" s="38"/>
      <c r="P27" s="38"/>
      <c r="Q27" s="43"/>
      <c r="R27" s="43"/>
      <c r="S27" s="33"/>
      <c r="T27" s="43"/>
      <c r="U27" s="35"/>
      <c r="V27" s="29"/>
      <c r="W27" s="43"/>
      <c r="X27" s="43"/>
      <c r="Y27" s="43"/>
      <c r="Z27" s="43"/>
      <c r="AA27" s="43"/>
      <c r="AB27" s="39"/>
      <c r="AC27" s="33"/>
      <c r="AD27" s="42"/>
      <c r="AE27" s="36"/>
      <c r="AF27" s="42"/>
      <c r="AG27" s="39"/>
      <c r="AH27" s="43"/>
      <c r="AI27" s="43"/>
      <c r="AJ27" s="43"/>
      <c r="AK27" s="43"/>
      <c r="AL27" s="44"/>
      <c r="AM27" s="39"/>
      <c r="AN27" s="33"/>
      <c r="AO27" s="44"/>
      <c r="AP27" s="35"/>
    </row>
    <row r="28" spans="1:42" ht="12.75">
      <c r="A28" s="33"/>
      <c r="B28" s="39"/>
      <c r="C28" s="33"/>
      <c r="D28" s="34"/>
      <c r="E28" s="42"/>
      <c r="F28" s="35"/>
      <c r="G28" s="43"/>
      <c r="H28" s="29"/>
      <c r="I28" s="42"/>
      <c r="J28" s="42"/>
      <c r="K28" s="37"/>
      <c r="L28" s="36"/>
      <c r="M28" s="42"/>
      <c r="N28" s="34"/>
      <c r="O28" s="38"/>
      <c r="P28" s="38"/>
      <c r="Q28" s="43"/>
      <c r="R28" s="43"/>
      <c r="S28" s="33"/>
      <c r="T28" s="43"/>
      <c r="U28" s="35"/>
      <c r="V28" s="29"/>
      <c r="W28" s="43"/>
      <c r="X28" s="43"/>
      <c r="Y28" s="43"/>
      <c r="Z28" s="43"/>
      <c r="AA28" s="43"/>
      <c r="AB28" s="39"/>
      <c r="AC28" s="33"/>
      <c r="AD28" s="42"/>
      <c r="AE28" s="36"/>
      <c r="AF28" s="42"/>
      <c r="AG28" s="39"/>
      <c r="AH28" s="43"/>
      <c r="AI28" s="43"/>
      <c r="AJ28" s="43"/>
      <c r="AK28" s="43"/>
      <c r="AL28" s="44"/>
      <c r="AM28" s="39"/>
      <c r="AN28" s="33"/>
      <c r="AO28" s="44"/>
      <c r="AP28" s="35"/>
    </row>
    <row r="29" spans="1:42" ht="12.75">
      <c r="A29" s="33"/>
      <c r="B29" s="39"/>
      <c r="C29" s="33"/>
      <c r="D29" s="34"/>
      <c r="E29" s="42"/>
      <c r="F29" s="35"/>
      <c r="G29" s="43"/>
      <c r="H29" s="29"/>
      <c r="I29" s="42"/>
      <c r="J29" s="42"/>
      <c r="K29" s="42"/>
      <c r="L29" s="36"/>
      <c r="M29" s="42"/>
      <c r="N29" s="34"/>
      <c r="O29" s="38"/>
      <c r="P29" s="38"/>
      <c r="Q29" s="43"/>
      <c r="R29" s="43"/>
      <c r="S29" s="33"/>
      <c r="T29" s="43"/>
      <c r="U29" s="35"/>
      <c r="V29" s="29"/>
      <c r="W29" s="43"/>
      <c r="X29" s="43"/>
      <c r="Y29" s="43"/>
      <c r="Z29" s="43"/>
      <c r="AA29" s="43"/>
      <c r="AB29" s="39"/>
      <c r="AC29" s="33"/>
      <c r="AD29" s="42"/>
      <c r="AE29" s="36"/>
      <c r="AF29" s="42"/>
      <c r="AG29" s="39"/>
      <c r="AH29" s="43"/>
      <c r="AI29" s="43"/>
      <c r="AJ29" s="43"/>
      <c r="AK29" s="43"/>
      <c r="AL29" s="44"/>
      <c r="AM29" s="39"/>
      <c r="AN29" s="33"/>
      <c r="AO29" s="44"/>
      <c r="AP29" s="35"/>
    </row>
    <row r="30" spans="1:42" ht="12.75">
      <c r="A30" s="33"/>
      <c r="B30" s="39"/>
      <c r="C30" s="33"/>
      <c r="D30" s="34"/>
      <c r="E30" s="42"/>
      <c r="F30" s="35"/>
      <c r="G30" s="43"/>
      <c r="H30" s="29"/>
      <c r="I30" s="42"/>
      <c r="J30" s="42"/>
      <c r="K30" s="42"/>
      <c r="L30" s="36"/>
      <c r="M30" s="42"/>
      <c r="N30" s="34"/>
      <c r="O30" s="38"/>
      <c r="P30" s="38"/>
      <c r="Q30" s="43"/>
      <c r="R30" s="43"/>
      <c r="S30" s="33"/>
      <c r="T30" s="43"/>
      <c r="U30" s="35"/>
      <c r="V30" s="29"/>
      <c r="W30" s="43"/>
      <c r="X30" s="43"/>
      <c r="Y30" s="43"/>
      <c r="Z30" s="43"/>
      <c r="AA30" s="43"/>
      <c r="AB30" s="39"/>
      <c r="AC30" s="33"/>
      <c r="AD30" s="42"/>
      <c r="AE30" s="36"/>
      <c r="AF30" s="42"/>
      <c r="AG30" s="39"/>
      <c r="AH30" s="43"/>
      <c r="AI30" s="43"/>
      <c r="AJ30" s="43"/>
      <c r="AK30" s="43"/>
      <c r="AL30" s="44"/>
      <c r="AM30" s="39"/>
      <c r="AN30" s="33"/>
      <c r="AO30" s="44"/>
      <c r="AP30" s="35"/>
    </row>
    <row r="31" spans="1:42" ht="12.75">
      <c r="A31" s="33"/>
      <c r="B31" s="39"/>
      <c r="C31" s="33"/>
      <c r="D31" s="34"/>
      <c r="E31" s="42"/>
      <c r="F31" s="35"/>
      <c r="G31" s="43"/>
      <c r="H31" s="29"/>
      <c r="I31" s="42"/>
      <c r="J31" s="42"/>
      <c r="K31" s="42"/>
      <c r="L31" s="36"/>
      <c r="M31" s="42"/>
      <c r="N31" s="34"/>
      <c r="O31" s="38"/>
      <c r="P31" s="38"/>
      <c r="Q31" s="43"/>
      <c r="R31" s="43"/>
      <c r="S31" s="33"/>
      <c r="T31" s="43"/>
      <c r="U31" s="35"/>
      <c r="V31" s="29"/>
      <c r="W31" s="43"/>
      <c r="X31" s="43"/>
      <c r="Y31" s="43"/>
      <c r="Z31" s="43"/>
      <c r="AA31" s="43"/>
      <c r="AB31" s="39"/>
      <c r="AC31" s="33"/>
      <c r="AD31" s="42"/>
      <c r="AE31" s="36"/>
      <c r="AF31" s="42"/>
      <c r="AG31" s="39"/>
      <c r="AH31" s="43"/>
      <c r="AI31" s="43"/>
      <c r="AJ31" s="43"/>
      <c r="AK31" s="43"/>
      <c r="AL31" s="44"/>
      <c r="AM31" s="39"/>
      <c r="AN31" s="33"/>
      <c r="AO31" s="44"/>
      <c r="AP31" s="35"/>
    </row>
    <row r="32" spans="1:42" ht="12.75">
      <c r="A32" s="10"/>
      <c r="B32" s="11"/>
      <c r="C32" s="10"/>
      <c r="D32" s="20"/>
      <c r="E32" s="8"/>
      <c r="F32" s="7"/>
      <c r="H32" s="17"/>
      <c r="I32" s="8"/>
      <c r="J32" s="8"/>
      <c r="K32" s="8"/>
      <c r="L32" s="9"/>
      <c r="M32" s="8"/>
      <c r="N32" s="30"/>
      <c r="O32" s="28"/>
      <c r="P32" s="28"/>
      <c r="S32" s="10"/>
      <c r="U32" s="7"/>
      <c r="V32" s="17"/>
      <c r="AB32" s="11"/>
      <c r="AC32" s="10"/>
      <c r="AD32" s="8"/>
      <c r="AE32" s="12"/>
      <c r="AF32" s="8"/>
      <c r="AG32" s="11"/>
      <c r="AM32" s="11"/>
      <c r="AN32" s="12"/>
      <c r="AP32" s="7"/>
    </row>
    <row r="33" spans="1:42" ht="12.75">
      <c r="A33" s="10"/>
      <c r="B33" s="11"/>
      <c r="C33" s="10"/>
      <c r="D33" s="20"/>
      <c r="E33" s="8"/>
      <c r="F33" s="7"/>
      <c r="H33" s="17"/>
      <c r="I33" s="8"/>
      <c r="J33" s="8"/>
      <c r="K33" s="8"/>
      <c r="L33" s="9"/>
      <c r="M33" s="8"/>
      <c r="N33" s="30"/>
      <c r="O33" s="28"/>
      <c r="P33" s="28"/>
      <c r="S33" s="10"/>
      <c r="U33" s="7"/>
      <c r="V33" s="17"/>
      <c r="AB33" s="11"/>
      <c r="AC33" s="10"/>
      <c r="AD33" s="8"/>
      <c r="AE33" s="12"/>
      <c r="AF33" s="8"/>
      <c r="AG33" s="11"/>
      <c r="AM33" s="11"/>
      <c r="AN33" s="12"/>
      <c r="AP33" s="7"/>
    </row>
    <row r="34" spans="1:42" ht="12.75">
      <c r="A34" s="10"/>
      <c r="B34" s="11"/>
      <c r="C34" s="10"/>
      <c r="D34" s="20"/>
      <c r="E34" s="8"/>
      <c r="F34" s="7"/>
      <c r="H34" s="17"/>
      <c r="I34" s="8"/>
      <c r="J34" s="8"/>
      <c r="K34" s="8"/>
      <c r="L34" s="9"/>
      <c r="M34" s="8"/>
      <c r="N34" s="30"/>
      <c r="O34" s="28"/>
      <c r="P34" s="28"/>
      <c r="S34" s="10"/>
      <c r="U34" s="7"/>
      <c r="V34" s="17"/>
      <c r="AB34" s="11"/>
      <c r="AC34" s="10"/>
      <c r="AD34" s="8"/>
      <c r="AE34" s="12"/>
      <c r="AF34" s="8"/>
      <c r="AG34" s="11"/>
      <c r="AM34" s="11"/>
      <c r="AN34" s="12"/>
      <c r="AP34" s="7"/>
    </row>
    <row r="35" spans="1:42" ht="12.75">
      <c r="A35" s="10"/>
      <c r="B35" s="11"/>
      <c r="C35" s="10"/>
      <c r="D35" s="20"/>
      <c r="E35" s="8"/>
      <c r="H35" s="17"/>
      <c r="I35" s="8"/>
      <c r="J35" s="8"/>
      <c r="K35" s="8"/>
      <c r="L35" s="9"/>
      <c r="M35" s="8"/>
      <c r="N35" s="30"/>
      <c r="O35" s="28"/>
      <c r="P35" s="28"/>
      <c r="S35" s="10"/>
      <c r="U35" s="7"/>
      <c r="V35" s="17"/>
      <c r="AB35" s="11"/>
      <c r="AC35" s="10"/>
      <c r="AD35" s="8"/>
      <c r="AE35" s="12"/>
      <c r="AF35" s="8"/>
      <c r="AG35" s="11"/>
      <c r="AM35" s="11"/>
      <c r="AN35" s="12"/>
      <c r="AP35" s="7"/>
    </row>
    <row r="36" spans="1:42" ht="12.75">
      <c r="A36" s="10"/>
      <c r="B36" s="11"/>
      <c r="C36" s="10"/>
      <c r="D36" s="20"/>
      <c r="E36" s="8"/>
      <c r="H36" s="17"/>
      <c r="I36" s="8"/>
      <c r="J36" s="8"/>
      <c r="K36" s="8"/>
      <c r="L36" s="9"/>
      <c r="M36" s="8"/>
      <c r="N36" s="30"/>
      <c r="O36" s="28"/>
      <c r="P36" s="28"/>
      <c r="S36" s="10"/>
      <c r="U36" s="7"/>
      <c r="V36" s="17"/>
      <c r="AB36" s="11"/>
      <c r="AC36" s="10"/>
      <c r="AD36" s="8"/>
      <c r="AE36" s="12"/>
      <c r="AF36" s="8"/>
      <c r="AG36" s="11"/>
      <c r="AM36" s="11"/>
      <c r="AN36" s="12"/>
      <c r="AP36" s="7"/>
    </row>
    <row r="37" spans="1:42" ht="12.75">
      <c r="A37" s="10"/>
      <c r="B37" s="11"/>
      <c r="C37" s="10"/>
      <c r="D37" s="20"/>
      <c r="E37" s="8"/>
      <c r="H37" s="17"/>
      <c r="I37" s="8"/>
      <c r="J37" s="8"/>
      <c r="K37" s="8"/>
      <c r="L37" s="9"/>
      <c r="M37" s="8"/>
      <c r="N37" s="30"/>
      <c r="O37" s="28"/>
      <c r="P37" s="28"/>
      <c r="S37" s="10"/>
      <c r="U37" s="7"/>
      <c r="V37" s="17"/>
      <c r="AB37" s="11"/>
      <c r="AC37" s="10"/>
      <c r="AD37" s="8"/>
      <c r="AE37" s="12"/>
      <c r="AF37" s="8"/>
      <c r="AG37" s="11"/>
      <c r="AM37" s="11"/>
      <c r="AN37" s="12"/>
      <c r="AP37" s="7"/>
    </row>
    <row r="38" spans="1:42" ht="12.75">
      <c r="A38" s="10"/>
      <c r="B38" s="11"/>
      <c r="C38" s="10"/>
      <c r="D38" s="20"/>
      <c r="E38" s="8"/>
      <c r="F38" s="7"/>
      <c r="H38" s="17"/>
      <c r="I38" s="8"/>
      <c r="J38" s="8"/>
      <c r="K38" s="27"/>
      <c r="L38" s="9"/>
      <c r="M38" s="8"/>
      <c r="N38" s="30"/>
      <c r="O38" s="28"/>
      <c r="P38" s="28"/>
      <c r="S38" s="10"/>
      <c r="U38" s="7"/>
      <c r="V38" s="17"/>
      <c r="AB38" s="11"/>
      <c r="AC38" s="10"/>
      <c r="AD38" s="8"/>
      <c r="AE38" s="12"/>
      <c r="AF38" s="8"/>
      <c r="AG38" s="11"/>
      <c r="AM38" s="11"/>
      <c r="AN38" s="12"/>
      <c r="AP38" s="7"/>
    </row>
    <row r="39" spans="1:42" ht="12.75">
      <c r="A39" s="10"/>
      <c r="B39" s="11"/>
      <c r="C39" s="10"/>
      <c r="D39" s="20"/>
      <c r="E39" s="8"/>
      <c r="F39" s="7"/>
      <c r="H39" s="17"/>
      <c r="I39" s="8"/>
      <c r="J39" s="8"/>
      <c r="K39" s="9"/>
      <c r="L39" s="9"/>
      <c r="M39" s="8"/>
      <c r="N39" s="30"/>
      <c r="O39" s="28"/>
      <c r="P39" s="28"/>
      <c r="S39" s="10"/>
      <c r="U39" s="7"/>
      <c r="V39" s="17"/>
      <c r="AB39" s="11"/>
      <c r="AC39" s="10"/>
      <c r="AD39" s="8"/>
      <c r="AE39" s="12"/>
      <c r="AF39" s="8"/>
      <c r="AG39" s="11"/>
      <c r="AM39" s="11"/>
      <c r="AN39" s="12"/>
      <c r="AP39" s="7"/>
    </row>
    <row r="40" spans="1:42" ht="12.75">
      <c r="A40" s="10"/>
      <c r="B40" s="11"/>
      <c r="C40" s="10"/>
      <c r="D40" s="20"/>
      <c r="E40" s="8"/>
      <c r="F40" s="7"/>
      <c r="H40" s="17"/>
      <c r="I40" s="8"/>
      <c r="J40" s="8"/>
      <c r="K40" s="9"/>
      <c r="L40" s="9"/>
      <c r="M40" s="27"/>
      <c r="N40" s="30"/>
      <c r="O40" s="28"/>
      <c r="P40" s="28"/>
      <c r="S40" s="10"/>
      <c r="U40" s="7"/>
      <c r="V40" s="17"/>
      <c r="AB40" s="11"/>
      <c r="AC40" s="10"/>
      <c r="AD40" s="8"/>
      <c r="AE40" s="12"/>
      <c r="AF40" s="8"/>
      <c r="AG40" s="11"/>
      <c r="AM40" s="11"/>
      <c r="AN40" s="12"/>
      <c r="AP40" s="7"/>
    </row>
    <row r="41" spans="1:42" ht="12.75">
      <c r="A41" s="10"/>
      <c r="B41" s="11"/>
      <c r="C41" s="10"/>
      <c r="D41" s="20"/>
      <c r="E41" s="8"/>
      <c r="F41" s="7"/>
      <c r="H41" s="17"/>
      <c r="I41" s="8"/>
      <c r="J41" s="8"/>
      <c r="K41" s="9"/>
      <c r="L41" s="9"/>
      <c r="M41" s="27"/>
      <c r="N41" s="30"/>
      <c r="O41" s="28"/>
      <c r="P41" s="28"/>
      <c r="S41" s="10"/>
      <c r="U41" s="7"/>
      <c r="V41" s="17"/>
      <c r="AB41" s="11"/>
      <c r="AC41" s="10"/>
      <c r="AD41" s="8"/>
      <c r="AE41" s="12"/>
      <c r="AF41" s="8"/>
      <c r="AG41" s="11"/>
      <c r="AM41" s="11"/>
      <c r="AN41" s="12"/>
      <c r="AP41" s="7"/>
    </row>
    <row r="42" spans="1:42" ht="12.75">
      <c r="A42" s="10"/>
      <c r="B42" s="11"/>
      <c r="C42" s="10"/>
      <c r="D42" s="20"/>
      <c r="E42" s="8"/>
      <c r="F42" s="7"/>
      <c r="H42" s="17"/>
      <c r="I42" s="8"/>
      <c r="J42" s="8"/>
      <c r="K42" s="9"/>
      <c r="L42" s="9"/>
      <c r="M42" s="27"/>
      <c r="N42" s="30"/>
      <c r="O42" s="28"/>
      <c r="P42" s="28"/>
      <c r="S42" s="10"/>
      <c r="U42" s="7"/>
      <c r="V42" s="17"/>
      <c r="AB42" s="11"/>
      <c r="AC42" s="10"/>
      <c r="AD42" s="8"/>
      <c r="AE42" s="12"/>
      <c r="AF42" s="8"/>
      <c r="AG42" s="11"/>
      <c r="AM42" s="11"/>
      <c r="AN42" s="12"/>
      <c r="AP42" s="7"/>
    </row>
    <row r="43" spans="1:42" ht="12.75">
      <c r="A43" s="10"/>
      <c r="B43" s="11"/>
      <c r="C43" s="10"/>
      <c r="D43" s="20"/>
      <c r="E43" s="8"/>
      <c r="F43" s="7"/>
      <c r="H43" s="17"/>
      <c r="I43" s="8"/>
      <c r="J43" s="8"/>
      <c r="K43" s="8"/>
      <c r="L43" s="9"/>
      <c r="M43" s="27"/>
      <c r="N43" s="30"/>
      <c r="O43" s="28"/>
      <c r="P43" s="28"/>
      <c r="S43" s="10"/>
      <c r="U43" s="7"/>
      <c r="V43" s="17"/>
      <c r="AB43" s="11"/>
      <c r="AC43" s="10"/>
      <c r="AD43" s="8"/>
      <c r="AE43" s="12"/>
      <c r="AF43" s="8"/>
      <c r="AG43" s="11"/>
      <c r="AM43" s="11"/>
      <c r="AN43" s="12"/>
      <c r="AP43" s="7"/>
    </row>
    <row r="44" spans="1:42" ht="12.75">
      <c r="A44" s="10"/>
      <c r="B44" s="11"/>
      <c r="C44" s="10"/>
      <c r="D44" s="20"/>
      <c r="E44" s="8"/>
      <c r="F44" s="7"/>
      <c r="H44" s="17"/>
      <c r="I44" s="8"/>
      <c r="J44" s="8"/>
      <c r="K44" s="9"/>
      <c r="L44" s="9"/>
      <c r="M44" s="27"/>
      <c r="N44" s="30"/>
      <c r="O44" s="28"/>
      <c r="P44" s="28"/>
      <c r="S44" s="10"/>
      <c r="U44" s="7"/>
      <c r="V44" s="17"/>
      <c r="AB44" s="11"/>
      <c r="AC44" s="10"/>
      <c r="AD44" s="8"/>
      <c r="AE44" s="12"/>
      <c r="AF44" s="8"/>
      <c r="AG44" s="11"/>
      <c r="AM44" s="11"/>
      <c r="AN44" s="12"/>
      <c r="AP44" s="7"/>
    </row>
    <row r="45" spans="1:42" ht="12.75">
      <c r="A45" s="10"/>
      <c r="B45" s="11"/>
      <c r="C45" s="10"/>
      <c r="D45" s="20"/>
      <c r="E45" s="8"/>
      <c r="F45" s="7"/>
      <c r="H45" s="17"/>
      <c r="I45" s="8"/>
      <c r="J45" s="8"/>
      <c r="K45" s="9"/>
      <c r="L45" s="9"/>
      <c r="M45" s="27"/>
      <c r="N45" s="30"/>
      <c r="O45" s="28"/>
      <c r="P45" s="28"/>
      <c r="S45" s="10"/>
      <c r="U45" s="7"/>
      <c r="V45" s="17"/>
      <c r="AB45" s="11"/>
      <c r="AC45" s="10"/>
      <c r="AD45" s="8"/>
      <c r="AE45" s="12"/>
      <c r="AF45" s="8"/>
      <c r="AG45" s="11"/>
      <c r="AM45" s="11"/>
      <c r="AN45" s="12"/>
      <c r="AP45" s="7"/>
    </row>
    <row r="46" spans="1:42" ht="12.75">
      <c r="A46" s="10"/>
      <c r="B46" s="11"/>
      <c r="C46" s="10"/>
      <c r="D46" s="20"/>
      <c r="E46" s="8"/>
      <c r="F46" s="7"/>
      <c r="H46" s="17"/>
      <c r="I46" s="8"/>
      <c r="J46" s="8"/>
      <c r="K46" s="8"/>
      <c r="L46" s="9"/>
      <c r="M46" s="27"/>
      <c r="N46" s="30"/>
      <c r="O46" s="28"/>
      <c r="P46" s="28"/>
      <c r="S46" s="10"/>
      <c r="U46" s="7"/>
      <c r="V46" s="17"/>
      <c r="AB46" s="11"/>
      <c r="AC46" s="10"/>
      <c r="AD46" s="8"/>
      <c r="AE46" s="12"/>
      <c r="AF46" s="8"/>
      <c r="AG46" s="11"/>
      <c r="AM46" s="11"/>
      <c r="AN46" s="12"/>
      <c r="AP46" s="7"/>
    </row>
    <row r="47" spans="1:42" ht="12.75">
      <c r="A47" s="10"/>
      <c r="B47" s="11"/>
      <c r="C47" s="10"/>
      <c r="D47" s="20"/>
      <c r="E47" s="8"/>
      <c r="F47" s="7"/>
      <c r="H47" s="17"/>
      <c r="I47" s="8"/>
      <c r="J47" s="8"/>
      <c r="K47" s="8"/>
      <c r="L47" s="9"/>
      <c r="M47" s="27"/>
      <c r="N47" s="30"/>
      <c r="O47" s="28"/>
      <c r="P47" s="28"/>
      <c r="S47" s="10"/>
      <c r="U47" s="7"/>
      <c r="V47" s="17"/>
      <c r="AB47" s="11"/>
      <c r="AC47" s="10"/>
      <c r="AD47" s="8"/>
      <c r="AE47" s="12"/>
      <c r="AF47" s="8"/>
      <c r="AG47" s="11"/>
      <c r="AM47" s="11"/>
      <c r="AN47" s="12"/>
      <c r="AP47" s="7"/>
    </row>
    <row r="48" spans="1:42" ht="12.75">
      <c r="A48" s="10"/>
      <c r="B48" s="11"/>
      <c r="C48" s="10"/>
      <c r="D48" s="20"/>
      <c r="E48" s="8"/>
      <c r="F48" s="7"/>
      <c r="H48" s="17"/>
      <c r="I48" s="8"/>
      <c r="J48" s="8"/>
      <c r="K48" s="8"/>
      <c r="L48" s="9"/>
      <c r="M48" s="27"/>
      <c r="N48" s="30"/>
      <c r="O48" s="28"/>
      <c r="P48" s="28"/>
      <c r="S48" s="10"/>
      <c r="U48" s="7"/>
      <c r="V48" s="17"/>
      <c r="AB48" s="11"/>
      <c r="AC48" s="10"/>
      <c r="AD48" s="8"/>
      <c r="AE48" s="12"/>
      <c r="AF48" s="8"/>
      <c r="AG48" s="11"/>
      <c r="AM48" s="11"/>
      <c r="AN48" s="12"/>
      <c r="AP48" s="7"/>
    </row>
    <row r="49" spans="1:42" ht="12.75">
      <c r="A49" s="10"/>
      <c r="B49" s="11"/>
      <c r="C49" s="10"/>
      <c r="D49" s="20"/>
      <c r="E49" s="8"/>
      <c r="F49" s="7"/>
      <c r="H49" s="17"/>
      <c r="I49" s="8"/>
      <c r="J49" s="8"/>
      <c r="K49" s="8"/>
      <c r="L49" s="9"/>
      <c r="M49" s="27"/>
      <c r="N49" s="30"/>
      <c r="O49" s="28"/>
      <c r="P49" s="28"/>
      <c r="S49" s="10"/>
      <c r="U49" s="7"/>
      <c r="V49" s="17"/>
      <c r="AB49" s="11"/>
      <c r="AC49" s="10"/>
      <c r="AD49" s="8"/>
      <c r="AE49" s="12"/>
      <c r="AF49" s="8"/>
      <c r="AG49" s="11"/>
      <c r="AM49" s="11"/>
      <c r="AN49" s="12"/>
      <c r="AP49" s="7"/>
    </row>
    <row r="50" spans="1:42" ht="12.75">
      <c r="A50" s="10"/>
      <c r="B50" s="11"/>
      <c r="C50" s="10"/>
      <c r="D50" s="20"/>
      <c r="E50" s="8"/>
      <c r="F50" s="7"/>
      <c r="H50" s="17"/>
      <c r="I50" s="8"/>
      <c r="J50" s="8"/>
      <c r="K50" s="8"/>
      <c r="L50" s="9"/>
      <c r="M50" s="27"/>
      <c r="N50" s="30"/>
      <c r="O50" s="28"/>
      <c r="P50" s="28"/>
      <c r="S50" s="10"/>
      <c r="U50" s="7"/>
      <c r="V50" s="17"/>
      <c r="AB50" s="11"/>
      <c r="AC50" s="10"/>
      <c r="AD50" s="8"/>
      <c r="AE50" s="12"/>
      <c r="AF50" s="8"/>
      <c r="AG50" s="11"/>
      <c r="AM50" s="11"/>
      <c r="AN50" s="12"/>
      <c r="AP50" s="7"/>
    </row>
    <row r="51" spans="1:42" ht="12.75">
      <c r="A51" s="10"/>
      <c r="B51" s="11"/>
      <c r="C51" s="10"/>
      <c r="D51" s="20"/>
      <c r="E51" s="8"/>
      <c r="F51" s="7"/>
      <c r="H51" s="17"/>
      <c r="I51" s="8"/>
      <c r="J51" s="8"/>
      <c r="K51" s="9"/>
      <c r="L51" s="9"/>
      <c r="M51" s="27"/>
      <c r="N51" s="30"/>
      <c r="O51" s="28"/>
      <c r="P51" s="28"/>
      <c r="S51" s="10"/>
      <c r="U51" s="7"/>
      <c r="V51" s="17"/>
      <c r="AB51" s="11"/>
      <c r="AC51" s="10"/>
      <c r="AD51" s="8"/>
      <c r="AE51" s="12"/>
      <c r="AF51" s="8"/>
      <c r="AG51" s="11"/>
      <c r="AM51" s="11"/>
      <c r="AN51" s="12"/>
      <c r="AP51" s="7"/>
    </row>
    <row r="52" spans="1:42" ht="12.75">
      <c r="A52" s="10"/>
      <c r="B52" s="11"/>
      <c r="C52" s="10"/>
      <c r="D52" s="20"/>
      <c r="E52" s="8"/>
      <c r="F52" s="7"/>
      <c r="H52" s="17"/>
      <c r="I52" s="8"/>
      <c r="J52" s="8"/>
      <c r="K52" s="27"/>
      <c r="L52" s="9"/>
      <c r="M52" s="27"/>
      <c r="N52" s="30"/>
      <c r="O52" s="28"/>
      <c r="P52" s="28"/>
      <c r="S52" s="10"/>
      <c r="U52" s="7"/>
      <c r="V52" s="17"/>
      <c r="AB52" s="11"/>
      <c r="AC52" s="10"/>
      <c r="AD52" s="8"/>
      <c r="AE52" s="12"/>
      <c r="AF52" s="8"/>
      <c r="AG52" s="11"/>
      <c r="AM52" s="11"/>
      <c r="AN52" s="12"/>
      <c r="AP52" s="7"/>
    </row>
    <row r="53" spans="1:42" ht="12.75">
      <c r="A53" s="10"/>
      <c r="B53" s="11"/>
      <c r="C53" s="10"/>
      <c r="D53" s="20"/>
      <c r="E53" s="8"/>
      <c r="F53" s="7"/>
      <c r="H53" s="17"/>
      <c r="I53" s="8"/>
      <c r="J53" s="8"/>
      <c r="K53" s="27"/>
      <c r="L53" s="9"/>
      <c r="M53" s="27"/>
      <c r="N53" s="30"/>
      <c r="O53" s="28"/>
      <c r="P53" s="28"/>
      <c r="S53" s="10"/>
      <c r="U53" s="7"/>
      <c r="V53" s="17"/>
      <c r="AB53" s="11"/>
      <c r="AC53" s="10"/>
      <c r="AD53" s="8"/>
      <c r="AE53" s="12"/>
      <c r="AF53" s="8"/>
      <c r="AG53" s="11"/>
      <c r="AM53" s="11"/>
      <c r="AN53" s="12"/>
      <c r="AP53" s="7"/>
    </row>
    <row r="54" spans="1:42" ht="12.75">
      <c r="A54" s="10"/>
      <c r="B54" s="11"/>
      <c r="C54" s="10"/>
      <c r="D54" s="20"/>
      <c r="E54" s="8"/>
      <c r="F54" s="7"/>
      <c r="H54" s="17"/>
      <c r="I54" s="8"/>
      <c r="J54" s="8"/>
      <c r="K54" s="9"/>
      <c r="L54" s="9"/>
      <c r="M54" s="8"/>
      <c r="N54" s="30"/>
      <c r="O54" s="28"/>
      <c r="P54" s="28"/>
      <c r="S54" s="10"/>
      <c r="U54" s="7"/>
      <c r="V54" s="17"/>
      <c r="AB54" s="11"/>
      <c r="AC54" s="10"/>
      <c r="AD54" s="8"/>
      <c r="AE54" s="12"/>
      <c r="AF54" s="8"/>
      <c r="AG54" s="11"/>
      <c r="AM54" s="11"/>
      <c r="AN54" s="12"/>
      <c r="AP54" s="7"/>
    </row>
    <row r="55" spans="1:42" ht="12.75">
      <c r="A55" s="10"/>
      <c r="B55" s="11"/>
      <c r="C55" s="10"/>
      <c r="D55" s="20"/>
      <c r="E55" s="8"/>
      <c r="F55" s="7"/>
      <c r="H55" s="17"/>
      <c r="I55" s="8"/>
      <c r="J55" s="8"/>
      <c r="K55" s="9"/>
      <c r="L55" s="9"/>
      <c r="M55" s="8"/>
      <c r="N55" s="30"/>
      <c r="O55" s="28"/>
      <c r="P55" s="28"/>
      <c r="S55" s="10"/>
      <c r="U55" s="7"/>
      <c r="V55" s="17"/>
      <c r="AB55" s="11"/>
      <c r="AC55" s="10"/>
      <c r="AD55" s="8"/>
      <c r="AE55" s="12"/>
      <c r="AF55" s="8"/>
      <c r="AG55" s="11"/>
      <c r="AM55" s="11"/>
      <c r="AN55" s="12"/>
      <c r="AP55" s="7"/>
    </row>
    <row r="56" spans="1:42" ht="12.75">
      <c r="A56" s="10"/>
      <c r="B56" s="11"/>
      <c r="C56" s="10"/>
      <c r="D56" s="20"/>
      <c r="E56" s="8"/>
      <c r="F56" s="7"/>
      <c r="H56" s="17"/>
      <c r="I56" s="8"/>
      <c r="J56" s="8"/>
      <c r="K56" s="9"/>
      <c r="L56" s="9"/>
      <c r="M56" s="8"/>
      <c r="N56" s="30"/>
      <c r="O56" s="28"/>
      <c r="P56" s="28"/>
      <c r="S56" s="10"/>
      <c r="U56" s="7"/>
      <c r="V56" s="17"/>
      <c r="AB56" s="11"/>
      <c r="AC56" s="10"/>
      <c r="AD56" s="8"/>
      <c r="AE56" s="12"/>
      <c r="AF56" s="8"/>
      <c r="AG56" s="11"/>
      <c r="AM56" s="11"/>
      <c r="AN56" s="12"/>
      <c r="AP56" s="7"/>
    </row>
    <row r="57" spans="1:42" ht="12.75">
      <c r="A57" s="10"/>
      <c r="B57" s="11"/>
      <c r="C57" s="10"/>
      <c r="D57" s="20"/>
      <c r="E57" s="8"/>
      <c r="F57" s="7"/>
      <c r="H57" s="17"/>
      <c r="I57" s="8"/>
      <c r="J57" s="8"/>
      <c r="K57" s="9"/>
      <c r="L57" s="9"/>
      <c r="M57" s="8"/>
      <c r="N57" s="30"/>
      <c r="O57" s="28"/>
      <c r="P57" s="28"/>
      <c r="S57" s="10"/>
      <c r="U57" s="7"/>
      <c r="V57" s="17"/>
      <c r="AB57" s="11"/>
      <c r="AC57" s="10"/>
      <c r="AD57" s="8"/>
      <c r="AE57" s="12"/>
      <c r="AF57" s="8"/>
      <c r="AG57" s="11"/>
      <c r="AM57" s="11"/>
      <c r="AN57" s="12"/>
      <c r="AP57" s="7"/>
    </row>
    <row r="58" spans="1:42" ht="12.75">
      <c r="A58" s="10"/>
      <c r="B58" s="11"/>
      <c r="C58" s="10"/>
      <c r="D58" s="20"/>
      <c r="E58" s="8"/>
      <c r="F58" s="7"/>
      <c r="H58" s="17"/>
      <c r="I58" s="8"/>
      <c r="J58" s="8"/>
      <c r="K58" s="9"/>
      <c r="L58" s="9"/>
      <c r="M58" s="8"/>
      <c r="N58" s="30"/>
      <c r="O58" s="28"/>
      <c r="P58" s="28"/>
      <c r="S58" s="10"/>
      <c r="U58" s="7"/>
      <c r="V58" s="17"/>
      <c r="AB58" s="11"/>
      <c r="AC58" s="10"/>
      <c r="AD58" s="8"/>
      <c r="AE58" s="12"/>
      <c r="AF58" s="8"/>
      <c r="AG58" s="11"/>
      <c r="AM58" s="11"/>
      <c r="AN58" s="12"/>
      <c r="AP58" s="7"/>
    </row>
    <row r="59" spans="1:42" ht="12.75">
      <c r="A59" s="10"/>
      <c r="B59" s="11"/>
      <c r="C59" s="10"/>
      <c r="D59" s="20"/>
      <c r="E59" s="8"/>
      <c r="F59" s="7"/>
      <c r="H59" s="17"/>
      <c r="I59" s="8"/>
      <c r="J59" s="8"/>
      <c r="K59" s="8"/>
      <c r="L59" s="9"/>
      <c r="M59" s="8"/>
      <c r="N59" s="30"/>
      <c r="O59" s="28"/>
      <c r="P59" s="28"/>
      <c r="S59" s="10"/>
      <c r="U59" s="7"/>
      <c r="V59" s="17"/>
      <c r="AB59" s="11"/>
      <c r="AC59" s="10"/>
      <c r="AD59" s="8"/>
      <c r="AE59" s="12"/>
      <c r="AF59" s="8"/>
      <c r="AG59" s="11"/>
      <c r="AM59" s="11"/>
      <c r="AN59" s="12"/>
      <c r="AP59" s="7"/>
    </row>
    <row r="60" spans="1:42" ht="12.75">
      <c r="A60" s="10"/>
      <c r="B60" s="11"/>
      <c r="C60" s="10"/>
      <c r="D60" s="20"/>
      <c r="E60" s="8"/>
      <c r="F60" s="7"/>
      <c r="H60" s="17"/>
      <c r="I60" s="8"/>
      <c r="J60" s="8"/>
      <c r="K60" s="9"/>
      <c r="L60" s="9"/>
      <c r="M60" s="27"/>
      <c r="N60" s="30"/>
      <c r="O60" s="28"/>
      <c r="P60" s="28"/>
      <c r="S60" s="10"/>
      <c r="U60" s="7"/>
      <c r="V60" s="17"/>
      <c r="AB60" s="11"/>
      <c r="AC60" s="10"/>
      <c r="AD60" s="8"/>
      <c r="AE60" s="12"/>
      <c r="AF60" s="8"/>
      <c r="AG60" s="11"/>
      <c r="AM60" s="11"/>
      <c r="AN60" s="12"/>
      <c r="AP60" s="7"/>
    </row>
    <row r="61" spans="1:42" ht="12.75">
      <c r="A61" s="10"/>
      <c r="B61" s="11"/>
      <c r="C61" s="10"/>
      <c r="D61" s="20"/>
      <c r="E61" s="8"/>
      <c r="F61" s="7"/>
      <c r="H61" s="17"/>
      <c r="I61" s="8"/>
      <c r="J61" s="8"/>
      <c r="K61" s="9"/>
      <c r="L61" s="9"/>
      <c r="M61" s="27"/>
      <c r="N61" s="30"/>
      <c r="O61" s="28"/>
      <c r="P61" s="28"/>
      <c r="S61" s="10"/>
      <c r="U61" s="7"/>
      <c r="V61" s="17"/>
      <c r="AB61" s="11"/>
      <c r="AC61" s="10"/>
      <c r="AD61" s="8"/>
      <c r="AE61" s="12"/>
      <c r="AF61" s="8"/>
      <c r="AG61" s="11"/>
      <c r="AM61" s="11"/>
      <c r="AN61" s="12"/>
      <c r="AP61" s="7"/>
    </row>
    <row r="62" spans="1:42" ht="12.75">
      <c r="A62" s="10"/>
      <c r="B62" s="11"/>
      <c r="C62" s="10"/>
      <c r="D62" s="20"/>
      <c r="E62" s="8"/>
      <c r="F62" s="7"/>
      <c r="H62" s="17"/>
      <c r="I62" s="8"/>
      <c r="J62" s="8"/>
      <c r="K62" s="8"/>
      <c r="L62" s="9"/>
      <c r="M62" s="27"/>
      <c r="N62" s="30"/>
      <c r="O62" s="28"/>
      <c r="P62" s="28"/>
      <c r="S62" s="10"/>
      <c r="U62" s="7"/>
      <c r="V62" s="17"/>
      <c r="AB62" s="11"/>
      <c r="AC62" s="10"/>
      <c r="AD62" s="8"/>
      <c r="AE62" s="12"/>
      <c r="AF62" s="8"/>
      <c r="AG62" s="11"/>
      <c r="AM62" s="11"/>
      <c r="AN62" s="12"/>
      <c r="AP62" s="7"/>
    </row>
    <row r="63" spans="1:42" ht="12.75">
      <c r="A63" s="10"/>
      <c r="B63" s="11"/>
      <c r="C63" s="10"/>
      <c r="D63" s="20"/>
      <c r="E63" s="8"/>
      <c r="F63" s="7"/>
      <c r="H63" s="17"/>
      <c r="I63" s="8"/>
      <c r="J63" s="8"/>
      <c r="K63" s="9"/>
      <c r="L63" s="9"/>
      <c r="M63" s="8"/>
      <c r="N63" s="30"/>
      <c r="O63" s="28"/>
      <c r="P63" s="28"/>
      <c r="S63" s="10"/>
      <c r="U63" s="7"/>
      <c r="V63" s="17"/>
      <c r="AB63" s="11"/>
      <c r="AC63" s="10"/>
      <c r="AD63" s="8"/>
      <c r="AE63" s="12"/>
      <c r="AF63" s="8"/>
      <c r="AG63" s="11"/>
      <c r="AM63" s="11"/>
      <c r="AN63" s="12"/>
      <c r="AP63" s="7"/>
    </row>
    <row r="64" spans="1:42" ht="12.75">
      <c r="A64" s="10"/>
      <c r="B64" s="11"/>
      <c r="C64" s="10"/>
      <c r="D64" s="20"/>
      <c r="E64" s="8"/>
      <c r="F64" s="7"/>
      <c r="H64" s="17"/>
      <c r="I64" s="8"/>
      <c r="J64" s="8"/>
      <c r="K64" s="8"/>
      <c r="L64" s="9"/>
      <c r="M64" s="27"/>
      <c r="N64" s="30"/>
      <c r="O64" s="28"/>
      <c r="P64" s="28"/>
      <c r="S64" s="10"/>
      <c r="U64" s="7"/>
      <c r="V64" s="17"/>
      <c r="AB64" s="11"/>
      <c r="AC64" s="10"/>
      <c r="AD64" s="8"/>
      <c r="AE64" s="12"/>
      <c r="AF64" s="8"/>
      <c r="AG64" s="11"/>
      <c r="AM64" s="11"/>
      <c r="AN64" s="12"/>
      <c r="AP64" s="7"/>
    </row>
    <row r="65" spans="1:42" ht="12.75">
      <c r="A65" s="10"/>
      <c r="B65" s="11"/>
      <c r="C65" s="10"/>
      <c r="D65" s="20"/>
      <c r="E65" s="8"/>
      <c r="F65" s="7"/>
      <c r="H65" s="17"/>
      <c r="I65" s="8"/>
      <c r="J65" s="8"/>
      <c r="K65" s="8"/>
      <c r="L65" s="9"/>
      <c r="M65" s="27"/>
      <c r="N65" s="30"/>
      <c r="O65" s="28"/>
      <c r="P65" s="28"/>
      <c r="S65" s="10"/>
      <c r="U65" s="7"/>
      <c r="V65" s="17"/>
      <c r="AB65" s="11"/>
      <c r="AC65" s="10"/>
      <c r="AD65" s="8"/>
      <c r="AE65" s="12"/>
      <c r="AF65" s="8"/>
      <c r="AG65" s="11"/>
      <c r="AM65" s="11"/>
      <c r="AN65" s="12"/>
      <c r="AP65" s="7"/>
    </row>
    <row r="66" spans="1:42" ht="12.75">
      <c r="A66" s="10"/>
      <c r="B66" s="11"/>
      <c r="C66" s="10"/>
      <c r="D66" s="20"/>
      <c r="E66" s="8"/>
      <c r="F66" s="7"/>
      <c r="H66" s="17"/>
      <c r="I66" s="8"/>
      <c r="J66" s="8"/>
      <c r="K66" s="8"/>
      <c r="L66" s="9"/>
      <c r="M66" s="27"/>
      <c r="N66" s="30"/>
      <c r="O66" s="28"/>
      <c r="P66" s="28"/>
      <c r="S66" s="10"/>
      <c r="U66" s="7"/>
      <c r="V66" s="17"/>
      <c r="AB66" s="11"/>
      <c r="AC66" s="10"/>
      <c r="AD66" s="8"/>
      <c r="AE66" s="12"/>
      <c r="AF66" s="8"/>
      <c r="AG66" s="11"/>
      <c r="AM66" s="11"/>
      <c r="AN66" s="12"/>
      <c r="AP66" s="7"/>
    </row>
    <row r="67" spans="1:42" ht="12.75">
      <c r="A67" s="10"/>
      <c r="B67" s="11"/>
      <c r="C67" s="10"/>
      <c r="D67" s="20"/>
      <c r="E67" s="8"/>
      <c r="F67" s="7"/>
      <c r="H67" s="17"/>
      <c r="I67" s="8"/>
      <c r="J67" s="8"/>
      <c r="K67" s="9"/>
      <c r="L67" s="9"/>
      <c r="M67" s="27"/>
      <c r="N67" s="30"/>
      <c r="O67" s="28"/>
      <c r="P67" s="28"/>
      <c r="S67" s="10"/>
      <c r="U67" s="7"/>
      <c r="V67" s="17"/>
      <c r="AB67" s="11"/>
      <c r="AC67" s="10"/>
      <c r="AD67" s="8"/>
      <c r="AE67" s="12"/>
      <c r="AF67" s="8"/>
      <c r="AG67" s="11"/>
      <c r="AM67" s="11"/>
      <c r="AN67" s="12"/>
      <c r="AP67" s="7"/>
    </row>
    <row r="68" spans="1:42" ht="12.75">
      <c r="A68" s="10"/>
      <c r="B68" s="11"/>
      <c r="C68" s="10"/>
      <c r="D68" s="20"/>
      <c r="E68" s="27"/>
      <c r="F68" s="7"/>
      <c r="H68" s="17"/>
      <c r="I68" s="27"/>
      <c r="J68" s="27"/>
      <c r="K68" s="9"/>
      <c r="L68" s="9"/>
      <c r="M68" s="27"/>
      <c r="O68" s="28"/>
      <c r="P68" s="28"/>
      <c r="S68" s="10"/>
      <c r="U68" s="7"/>
      <c r="V68" s="17"/>
      <c r="AB68" s="11"/>
      <c r="AC68" s="10"/>
      <c r="AD68" s="27"/>
      <c r="AE68" s="12"/>
      <c r="AF68" s="27"/>
      <c r="AG68" s="11"/>
      <c r="AM68" s="11"/>
      <c r="AN68" s="12"/>
      <c r="AP68" s="7"/>
    </row>
    <row r="69" spans="1:42" ht="12.75">
      <c r="A69" s="10"/>
      <c r="B69" s="11"/>
      <c r="C69" s="10"/>
      <c r="D69" s="20"/>
      <c r="E69" s="27"/>
      <c r="F69" s="7"/>
      <c r="H69" s="17"/>
      <c r="I69" s="27"/>
      <c r="J69" s="27"/>
      <c r="K69" s="8"/>
      <c r="L69" s="9"/>
      <c r="M69" s="27"/>
      <c r="O69" s="28"/>
      <c r="P69" s="28"/>
      <c r="S69" s="10"/>
      <c r="U69" s="7"/>
      <c r="V69" s="17"/>
      <c r="AB69" s="11"/>
      <c r="AC69" s="10"/>
      <c r="AD69" s="27"/>
      <c r="AE69" s="12"/>
      <c r="AF69" s="27"/>
      <c r="AG69" s="11"/>
      <c r="AM69" s="11"/>
      <c r="AN69" s="12"/>
      <c r="AP69" s="7"/>
    </row>
    <row r="70" spans="1:42" ht="12.75">
      <c r="A70" s="10"/>
      <c r="B70" s="11"/>
      <c r="C70" s="10"/>
      <c r="D70" s="20"/>
      <c r="E70" s="27"/>
      <c r="F70" s="7"/>
      <c r="H70" s="17"/>
      <c r="I70" s="27"/>
      <c r="J70" s="27"/>
      <c r="K70" s="8"/>
      <c r="L70" s="9"/>
      <c r="M70" s="27"/>
      <c r="O70" s="28"/>
      <c r="P70" s="28"/>
      <c r="S70" s="10"/>
      <c r="U70" s="7"/>
      <c r="V70" s="17"/>
      <c r="AB70" s="11"/>
      <c r="AC70" s="10"/>
      <c r="AD70" s="27"/>
      <c r="AE70" s="12"/>
      <c r="AF70" s="27"/>
      <c r="AG70" s="11"/>
      <c r="AM70" s="11"/>
      <c r="AN70" s="12"/>
      <c r="AP70" s="7"/>
    </row>
    <row r="71" spans="1:42" ht="12.75">
      <c r="A71" s="10"/>
      <c r="B71" s="11"/>
      <c r="C71" s="10"/>
      <c r="D71" s="20"/>
      <c r="E71" s="27"/>
      <c r="F71" s="7"/>
      <c r="H71" s="17"/>
      <c r="I71" s="27"/>
      <c r="J71" s="27"/>
      <c r="K71" s="8"/>
      <c r="L71" s="9"/>
      <c r="M71" s="27"/>
      <c r="O71" s="28"/>
      <c r="P71" s="28"/>
      <c r="S71" s="10"/>
      <c r="U71" s="7"/>
      <c r="V71" s="17"/>
      <c r="AB71" s="11"/>
      <c r="AC71" s="10"/>
      <c r="AD71" s="27"/>
      <c r="AE71" s="12"/>
      <c r="AF71" s="27"/>
      <c r="AG71" s="11"/>
      <c r="AM71" s="11"/>
      <c r="AN71" s="12"/>
      <c r="AP71" s="7"/>
    </row>
    <row r="72" spans="1:42" ht="12.75">
      <c r="A72" s="10"/>
      <c r="B72" s="11"/>
      <c r="C72" s="10"/>
      <c r="D72" s="20"/>
      <c r="E72" s="27"/>
      <c r="F72" s="7"/>
      <c r="H72" s="17"/>
      <c r="I72" s="27"/>
      <c r="J72" s="27"/>
      <c r="K72" s="27"/>
      <c r="L72" s="9"/>
      <c r="M72" s="27"/>
      <c r="N72" s="30"/>
      <c r="O72" s="28"/>
      <c r="P72" s="28"/>
      <c r="S72" s="10"/>
      <c r="U72" s="7"/>
      <c r="V72" s="17"/>
      <c r="AB72" s="11"/>
      <c r="AC72" s="10"/>
      <c r="AD72" s="27"/>
      <c r="AE72" s="12"/>
      <c r="AF72" s="27"/>
      <c r="AG72" s="11"/>
      <c r="AM72" s="11"/>
      <c r="AN72" s="12"/>
      <c r="AP72" s="7"/>
    </row>
    <row r="73" spans="1:42" ht="12.75">
      <c r="A73" s="10"/>
      <c r="B73" s="11"/>
      <c r="C73" s="10"/>
      <c r="D73" s="20"/>
      <c r="E73" s="27"/>
      <c r="F73" s="7"/>
      <c r="H73" s="17"/>
      <c r="I73" s="27"/>
      <c r="J73" s="27"/>
      <c r="K73" s="9"/>
      <c r="L73" s="9"/>
      <c r="M73" s="27"/>
      <c r="N73" s="30"/>
      <c r="O73" s="28"/>
      <c r="P73" s="28"/>
      <c r="S73" s="10"/>
      <c r="U73" s="7"/>
      <c r="V73" s="17"/>
      <c r="AB73" s="11"/>
      <c r="AC73" s="10"/>
      <c r="AD73" s="27"/>
      <c r="AE73" s="12"/>
      <c r="AF73" s="27"/>
      <c r="AG73" s="11"/>
      <c r="AM73" s="11"/>
      <c r="AN73" s="12"/>
      <c r="AP73" s="7"/>
    </row>
    <row r="74" spans="1:42" ht="12.75">
      <c r="A74" s="10"/>
      <c r="B74" s="11"/>
      <c r="C74" s="10"/>
      <c r="D74" s="20"/>
      <c r="E74" s="27"/>
      <c r="F74" s="7"/>
      <c r="H74" s="17"/>
      <c r="I74" s="27"/>
      <c r="J74" s="27"/>
      <c r="K74" s="8"/>
      <c r="L74" s="9"/>
      <c r="M74" s="27"/>
      <c r="N74" s="30"/>
      <c r="O74" s="28"/>
      <c r="P74" s="28"/>
      <c r="S74" s="10"/>
      <c r="U74" s="7"/>
      <c r="V74" s="17"/>
      <c r="AB74" s="11"/>
      <c r="AC74" s="10"/>
      <c r="AD74" s="27"/>
      <c r="AE74" s="12"/>
      <c r="AF74" s="27"/>
      <c r="AG74" s="11"/>
      <c r="AM74" s="11"/>
      <c r="AN74" s="12"/>
      <c r="AP74" s="7"/>
    </row>
    <row r="75" spans="1:42" ht="12.75">
      <c r="A75" s="10"/>
      <c r="B75" s="11"/>
      <c r="C75" s="10"/>
      <c r="D75" s="20"/>
      <c r="E75" s="27"/>
      <c r="F75" s="7"/>
      <c r="H75" s="17"/>
      <c r="I75" s="27"/>
      <c r="J75" s="27"/>
      <c r="K75" s="27"/>
      <c r="L75" s="9"/>
      <c r="M75" s="27"/>
      <c r="N75" s="30"/>
      <c r="O75" s="28"/>
      <c r="P75" s="28"/>
      <c r="S75" s="10"/>
      <c r="U75" s="7"/>
      <c r="V75" s="17"/>
      <c r="AB75" s="11"/>
      <c r="AC75" s="10"/>
      <c r="AD75" s="27"/>
      <c r="AE75" s="12"/>
      <c r="AF75" s="27"/>
      <c r="AG75" s="11"/>
      <c r="AM75" s="11"/>
      <c r="AN75" s="12"/>
      <c r="AP75" s="7"/>
    </row>
    <row r="76" spans="1:42" ht="12.75">
      <c r="A76" s="10"/>
      <c r="B76" s="11"/>
      <c r="C76" s="10"/>
      <c r="D76" s="20"/>
      <c r="E76" s="27"/>
      <c r="F76" s="7"/>
      <c r="H76" s="17"/>
      <c r="I76" s="27"/>
      <c r="J76" s="27"/>
      <c r="K76" s="8"/>
      <c r="L76" s="9"/>
      <c r="M76" s="27"/>
      <c r="N76" s="30"/>
      <c r="O76" s="28"/>
      <c r="P76" s="28"/>
      <c r="S76" s="10"/>
      <c r="U76" s="7"/>
      <c r="V76" s="17"/>
      <c r="AB76" s="11"/>
      <c r="AC76" s="10"/>
      <c r="AD76" s="27"/>
      <c r="AE76" s="12"/>
      <c r="AF76" s="27"/>
      <c r="AG76" s="11"/>
      <c r="AM76" s="11"/>
      <c r="AN76" s="12"/>
      <c r="AP76" s="7"/>
    </row>
    <row r="77" spans="1:42" ht="12.75">
      <c r="A77" s="10"/>
      <c r="B77" s="11"/>
      <c r="C77" s="10"/>
      <c r="D77" s="20"/>
      <c r="E77" s="27"/>
      <c r="F77" s="7"/>
      <c r="H77" s="17"/>
      <c r="I77" s="27"/>
      <c r="J77" s="27"/>
      <c r="K77" s="9"/>
      <c r="L77" s="9"/>
      <c r="M77" s="27"/>
      <c r="N77" s="30"/>
      <c r="O77" s="28"/>
      <c r="P77" s="28"/>
      <c r="S77" s="10"/>
      <c r="U77" s="7"/>
      <c r="V77" s="17"/>
      <c r="AB77" s="11"/>
      <c r="AC77" s="10"/>
      <c r="AD77" s="27"/>
      <c r="AE77" s="12"/>
      <c r="AF77" s="27"/>
      <c r="AG77" s="11"/>
      <c r="AM77" s="11"/>
      <c r="AN77" s="12"/>
      <c r="AP77" s="7"/>
    </row>
    <row r="78" spans="1:42" ht="12.75">
      <c r="A78" s="10"/>
      <c r="B78" s="11"/>
      <c r="C78" s="10"/>
      <c r="D78" s="20"/>
      <c r="E78" s="27"/>
      <c r="F78" s="7"/>
      <c r="H78" s="17"/>
      <c r="I78" s="27"/>
      <c r="J78" s="27"/>
      <c r="K78" s="9"/>
      <c r="L78" s="9"/>
      <c r="M78" s="27"/>
      <c r="N78" s="30"/>
      <c r="O78" s="28"/>
      <c r="P78" s="28"/>
      <c r="S78" s="10"/>
      <c r="U78" s="7"/>
      <c r="V78" s="17"/>
      <c r="AB78" s="11"/>
      <c r="AC78" s="10"/>
      <c r="AD78" s="27"/>
      <c r="AE78" s="12"/>
      <c r="AF78" s="27"/>
      <c r="AG78" s="11"/>
      <c r="AM78" s="11"/>
      <c r="AN78" s="12"/>
      <c r="AP78" s="7"/>
    </row>
    <row r="79" spans="1:42" ht="12.75">
      <c r="A79" s="10"/>
      <c r="B79" s="11"/>
      <c r="C79" s="10"/>
      <c r="D79" s="20"/>
      <c r="E79" s="27"/>
      <c r="F79" s="7"/>
      <c r="H79" s="17"/>
      <c r="I79" s="27"/>
      <c r="J79" s="27"/>
      <c r="K79" s="9"/>
      <c r="L79" s="9"/>
      <c r="M79" s="27"/>
      <c r="N79" s="30"/>
      <c r="O79" s="28"/>
      <c r="P79" s="28"/>
      <c r="S79" s="10"/>
      <c r="U79" s="7"/>
      <c r="V79" s="17"/>
      <c r="AB79" s="11"/>
      <c r="AC79" s="10"/>
      <c r="AD79" s="27"/>
      <c r="AE79" s="12"/>
      <c r="AF79" s="27"/>
      <c r="AG79" s="11"/>
      <c r="AM79" s="11"/>
      <c r="AN79" s="12"/>
      <c r="AP79" s="7"/>
    </row>
    <row r="80" spans="1:42" ht="12.75">
      <c r="A80" s="10"/>
      <c r="B80" s="11"/>
      <c r="C80" s="10"/>
      <c r="D80" s="20"/>
      <c r="E80" s="27"/>
      <c r="F80" s="7"/>
      <c r="H80" s="17"/>
      <c r="I80" s="27"/>
      <c r="J80" s="27"/>
      <c r="K80" s="9"/>
      <c r="L80" s="9"/>
      <c r="M80" s="27"/>
      <c r="N80" s="30"/>
      <c r="O80" s="28"/>
      <c r="P80" s="28"/>
      <c r="S80" s="10"/>
      <c r="U80" s="7"/>
      <c r="V80" s="17"/>
      <c r="AB80" s="11"/>
      <c r="AC80" s="10"/>
      <c r="AD80" s="27"/>
      <c r="AE80" s="12"/>
      <c r="AF80" s="27"/>
      <c r="AG80" s="11"/>
      <c r="AM80" s="11"/>
      <c r="AN80" s="12"/>
      <c r="AP80" s="7"/>
    </row>
    <row r="81" spans="1:42" ht="12.75">
      <c r="A81" s="10"/>
      <c r="B81" s="11"/>
      <c r="C81" s="10"/>
      <c r="D81" s="20"/>
      <c r="E81" s="27"/>
      <c r="F81" s="7"/>
      <c r="H81" s="17"/>
      <c r="I81" s="27"/>
      <c r="J81" s="27"/>
      <c r="K81" s="8"/>
      <c r="L81" s="9"/>
      <c r="M81" s="27"/>
      <c r="N81" s="30"/>
      <c r="O81" s="28"/>
      <c r="P81" s="28"/>
      <c r="S81" s="10"/>
      <c r="U81" s="7"/>
      <c r="V81" s="17"/>
      <c r="AB81" s="11"/>
      <c r="AC81" s="10"/>
      <c r="AD81" s="27"/>
      <c r="AE81" s="12"/>
      <c r="AF81" s="27"/>
      <c r="AG81" s="11"/>
      <c r="AM81" s="11"/>
      <c r="AN81" s="12"/>
      <c r="AP81" s="7"/>
    </row>
    <row r="82" spans="1:42" ht="12.75">
      <c r="A82" s="10"/>
      <c r="B82" s="11"/>
      <c r="C82" s="10"/>
      <c r="D82" s="20"/>
      <c r="E82" s="27"/>
      <c r="F82" s="7"/>
      <c r="H82" s="17"/>
      <c r="I82" s="27"/>
      <c r="J82" s="27"/>
      <c r="K82" s="9"/>
      <c r="L82" s="9"/>
      <c r="M82" s="27"/>
      <c r="N82" s="30"/>
      <c r="O82" s="28"/>
      <c r="P82" s="28"/>
      <c r="S82" s="10"/>
      <c r="U82" s="7"/>
      <c r="V82" s="17"/>
      <c r="AB82" s="11"/>
      <c r="AC82" s="10"/>
      <c r="AD82" s="27"/>
      <c r="AE82" s="12"/>
      <c r="AF82" s="27"/>
      <c r="AG82" s="11"/>
      <c r="AM82" s="11"/>
      <c r="AN82" s="12"/>
      <c r="AP82" s="7"/>
    </row>
    <row r="83" spans="1:42" ht="12.75">
      <c r="A83" s="10"/>
      <c r="B83" s="11"/>
      <c r="C83" s="10"/>
      <c r="D83" s="20"/>
      <c r="E83" s="27"/>
      <c r="F83" s="7"/>
      <c r="H83" s="17"/>
      <c r="I83" s="27"/>
      <c r="J83" s="27"/>
      <c r="K83" s="9"/>
      <c r="L83" s="9"/>
      <c r="M83" s="27"/>
      <c r="N83" s="30"/>
      <c r="O83" s="28"/>
      <c r="P83" s="28"/>
      <c r="S83" s="10"/>
      <c r="U83" s="7"/>
      <c r="V83" s="17"/>
      <c r="AB83" s="11"/>
      <c r="AC83" s="10"/>
      <c r="AD83" s="27"/>
      <c r="AE83" s="12"/>
      <c r="AF83" s="27"/>
      <c r="AG83" s="11"/>
      <c r="AM83" s="11"/>
      <c r="AN83" s="12"/>
      <c r="AP83" s="7"/>
    </row>
    <row r="84" spans="1:42" ht="12.75">
      <c r="A84" s="10"/>
      <c r="B84" s="11"/>
      <c r="C84" s="10"/>
      <c r="D84" s="20"/>
      <c r="E84" s="27"/>
      <c r="F84" s="7"/>
      <c r="H84" s="17"/>
      <c r="I84" s="27"/>
      <c r="J84" s="27"/>
      <c r="K84" s="9"/>
      <c r="L84" s="9"/>
      <c r="M84" s="27"/>
      <c r="N84" s="30"/>
      <c r="O84" s="28"/>
      <c r="P84" s="28"/>
      <c r="S84" s="10"/>
      <c r="U84" s="7"/>
      <c r="V84" s="17"/>
      <c r="AB84" s="11"/>
      <c r="AC84" s="10"/>
      <c r="AD84" s="27"/>
      <c r="AE84" s="12"/>
      <c r="AF84" s="27"/>
      <c r="AG84" s="11"/>
      <c r="AM84" s="11"/>
      <c r="AN84" s="12"/>
      <c r="AP84" s="7"/>
    </row>
    <row r="85" spans="1:42" ht="12.75">
      <c r="A85" s="10"/>
      <c r="B85" s="11"/>
      <c r="C85" s="10"/>
      <c r="D85" s="20"/>
      <c r="E85" s="27"/>
      <c r="F85" s="7"/>
      <c r="H85" s="17"/>
      <c r="I85" s="27"/>
      <c r="J85" s="27"/>
      <c r="K85" s="9"/>
      <c r="L85" s="9"/>
      <c r="M85" s="27"/>
      <c r="N85" s="30"/>
      <c r="O85" s="28"/>
      <c r="P85" s="28"/>
      <c r="S85" s="10"/>
      <c r="U85" s="7"/>
      <c r="V85" s="17"/>
      <c r="AB85" s="11"/>
      <c r="AC85" s="10"/>
      <c r="AD85" s="27"/>
      <c r="AE85" s="12"/>
      <c r="AF85" s="27"/>
      <c r="AG85" s="11"/>
      <c r="AM85" s="11"/>
      <c r="AN85" s="12"/>
      <c r="AP85" s="7"/>
    </row>
    <row r="86" spans="1:42" ht="12.75">
      <c r="A86" s="10"/>
      <c r="B86" s="11"/>
      <c r="C86" s="10"/>
      <c r="D86" s="20"/>
      <c r="E86" s="27"/>
      <c r="F86" s="7"/>
      <c r="H86" s="17"/>
      <c r="I86" s="27"/>
      <c r="J86" s="27"/>
      <c r="K86" s="9"/>
      <c r="L86" s="9"/>
      <c r="M86" s="27"/>
      <c r="N86" s="30"/>
      <c r="O86" s="28"/>
      <c r="P86" s="28"/>
      <c r="S86" s="10"/>
      <c r="U86" s="7"/>
      <c r="V86" s="17"/>
      <c r="AB86" s="11"/>
      <c r="AC86" s="10"/>
      <c r="AD86" s="27"/>
      <c r="AE86" s="12"/>
      <c r="AF86" s="27"/>
      <c r="AG86" s="11"/>
      <c r="AM86" s="11"/>
      <c r="AN86" s="12"/>
      <c r="AP86" s="7"/>
    </row>
    <row r="87" spans="1:42" ht="12.75">
      <c r="A87" s="10"/>
      <c r="B87" s="11"/>
      <c r="C87" s="10"/>
      <c r="D87" s="20"/>
      <c r="E87" s="27"/>
      <c r="F87" s="7"/>
      <c r="H87" s="17"/>
      <c r="I87" s="27"/>
      <c r="J87" s="27"/>
      <c r="K87" s="9"/>
      <c r="L87" s="9"/>
      <c r="M87" s="27"/>
      <c r="N87" s="30"/>
      <c r="O87" s="28"/>
      <c r="P87" s="28"/>
      <c r="S87" s="10"/>
      <c r="U87" s="7"/>
      <c r="V87" s="17"/>
      <c r="AB87" s="11"/>
      <c r="AC87" s="10"/>
      <c r="AD87" s="27"/>
      <c r="AE87" s="12"/>
      <c r="AF87" s="27"/>
      <c r="AG87" s="11"/>
      <c r="AM87" s="11"/>
      <c r="AN87" s="12"/>
      <c r="AP87" s="7"/>
    </row>
    <row r="88" spans="1:42" ht="12.75">
      <c r="A88" s="10"/>
      <c r="B88" s="11"/>
      <c r="C88" s="10"/>
      <c r="D88" s="20"/>
      <c r="E88" s="27"/>
      <c r="F88" s="7"/>
      <c r="H88" s="17"/>
      <c r="I88" s="27"/>
      <c r="J88" s="27"/>
      <c r="K88" s="9"/>
      <c r="L88" s="9"/>
      <c r="M88" s="27"/>
      <c r="N88" s="30"/>
      <c r="O88" s="28"/>
      <c r="P88" s="28"/>
      <c r="S88" s="10"/>
      <c r="U88" s="7"/>
      <c r="V88" s="17"/>
      <c r="AB88" s="11"/>
      <c r="AC88" s="10"/>
      <c r="AD88" s="27"/>
      <c r="AE88" s="12"/>
      <c r="AF88" s="27"/>
      <c r="AG88" s="11"/>
      <c r="AM88" s="11"/>
      <c r="AN88" s="12"/>
      <c r="AP88" s="7"/>
    </row>
    <row r="89" spans="1:42" ht="12.75">
      <c r="A89" s="10"/>
      <c r="B89" s="11"/>
      <c r="C89" s="10"/>
      <c r="D89" s="20"/>
      <c r="E89" s="27"/>
      <c r="F89" s="7"/>
      <c r="H89" s="17"/>
      <c r="I89" s="27"/>
      <c r="J89" s="27"/>
      <c r="K89" s="9"/>
      <c r="L89" s="9"/>
      <c r="M89" s="27"/>
      <c r="N89" s="30"/>
      <c r="O89" s="28"/>
      <c r="P89" s="28"/>
      <c r="S89" s="10"/>
      <c r="U89" s="7"/>
      <c r="V89" s="17"/>
      <c r="AB89" s="11"/>
      <c r="AC89" s="10"/>
      <c r="AD89" s="27"/>
      <c r="AE89" s="12"/>
      <c r="AF89" s="27"/>
      <c r="AG89" s="11"/>
      <c r="AM89" s="11"/>
      <c r="AN89" s="12"/>
      <c r="AP89" s="7"/>
    </row>
    <row r="90" spans="1:42" ht="12.75">
      <c r="A90" s="10"/>
      <c r="B90" s="11"/>
      <c r="C90" s="10"/>
      <c r="D90" s="20"/>
      <c r="E90" s="27"/>
      <c r="F90" s="7"/>
      <c r="H90" s="17"/>
      <c r="I90" s="27"/>
      <c r="J90" s="27"/>
      <c r="K90" s="9"/>
      <c r="L90" s="9"/>
      <c r="M90" s="27"/>
      <c r="N90" s="30"/>
      <c r="O90" s="28"/>
      <c r="P90" s="28"/>
      <c r="S90" s="10"/>
      <c r="U90" s="7"/>
      <c r="V90" s="17"/>
      <c r="AB90" s="11"/>
      <c r="AC90" s="10"/>
      <c r="AD90" s="27"/>
      <c r="AE90" s="12"/>
      <c r="AF90" s="27"/>
      <c r="AG90" s="11"/>
      <c r="AM90" s="11"/>
      <c r="AN90" s="12"/>
      <c r="AP90" s="7"/>
    </row>
    <row r="91" spans="1:42" ht="12.75">
      <c r="A91" s="10"/>
      <c r="B91" s="11"/>
      <c r="C91" s="10"/>
      <c r="D91" s="20"/>
      <c r="E91" s="27"/>
      <c r="F91" s="7"/>
      <c r="H91" s="17"/>
      <c r="I91" s="27"/>
      <c r="J91" s="27"/>
      <c r="K91" s="9"/>
      <c r="L91" s="9"/>
      <c r="M91" s="27"/>
      <c r="N91" s="30"/>
      <c r="O91" s="28"/>
      <c r="P91" s="28"/>
      <c r="S91" s="10"/>
      <c r="U91" s="7"/>
      <c r="V91" s="17"/>
      <c r="AB91" s="11"/>
      <c r="AC91" s="10"/>
      <c r="AD91" s="27"/>
      <c r="AE91" s="12"/>
      <c r="AF91" s="27"/>
      <c r="AG91" s="11"/>
      <c r="AM91" s="11"/>
      <c r="AN91" s="12"/>
      <c r="AP91" s="7"/>
    </row>
    <row r="92" spans="1:42" ht="12.75">
      <c r="A92" s="10"/>
      <c r="B92" s="11"/>
      <c r="C92" s="10"/>
      <c r="D92" s="20"/>
      <c r="E92" s="27"/>
      <c r="F92" s="7"/>
      <c r="H92" s="17"/>
      <c r="I92" s="27"/>
      <c r="J92" s="27"/>
      <c r="K92" s="9"/>
      <c r="L92" s="9"/>
      <c r="M92" s="27"/>
      <c r="N92" s="30"/>
      <c r="O92" s="28"/>
      <c r="P92" s="28"/>
      <c r="S92" s="10"/>
      <c r="U92" s="7"/>
      <c r="V92" s="17"/>
      <c r="AB92" s="11"/>
      <c r="AC92" s="10"/>
      <c r="AD92" s="27"/>
      <c r="AE92" s="12"/>
      <c r="AF92" s="27"/>
      <c r="AG92" s="11"/>
      <c r="AM92" s="11"/>
      <c r="AN92" s="12"/>
      <c r="AP92" s="7"/>
    </row>
    <row r="93" spans="1:42" ht="12.75">
      <c r="A93" s="10"/>
      <c r="B93" s="11"/>
      <c r="C93" s="10"/>
      <c r="D93" s="20"/>
      <c r="E93" s="27"/>
      <c r="F93" s="7"/>
      <c r="H93" s="17"/>
      <c r="I93" s="27"/>
      <c r="J93" s="27"/>
      <c r="K93" s="9"/>
      <c r="L93" s="9"/>
      <c r="M93" s="27"/>
      <c r="N93" s="30"/>
      <c r="O93" s="28"/>
      <c r="P93" s="28"/>
      <c r="S93" s="10"/>
      <c r="U93" s="7"/>
      <c r="V93" s="17"/>
      <c r="AB93" s="11"/>
      <c r="AC93" s="10"/>
      <c r="AD93" s="27"/>
      <c r="AE93" s="12"/>
      <c r="AF93" s="27"/>
      <c r="AG93" s="11"/>
      <c r="AM93" s="11"/>
      <c r="AN93" s="12"/>
      <c r="AP93" s="7"/>
    </row>
    <row r="94" spans="1:42" ht="12.75">
      <c r="A94" s="10"/>
      <c r="B94" s="11"/>
      <c r="C94" s="10"/>
      <c r="D94" s="20"/>
      <c r="E94" s="27"/>
      <c r="F94" s="7"/>
      <c r="H94" s="17"/>
      <c r="I94" s="27"/>
      <c r="J94" s="27"/>
      <c r="K94" s="9"/>
      <c r="L94" s="9"/>
      <c r="M94" s="27"/>
      <c r="N94" s="30"/>
      <c r="O94" s="28"/>
      <c r="P94" s="28"/>
      <c r="S94" s="10"/>
      <c r="U94" s="7"/>
      <c r="V94" s="17"/>
      <c r="AB94" s="11"/>
      <c r="AC94" s="10"/>
      <c r="AD94" s="27"/>
      <c r="AE94" s="12"/>
      <c r="AF94" s="27"/>
      <c r="AG94" s="11"/>
      <c r="AM94" s="11"/>
      <c r="AN94" s="12"/>
      <c r="AP94" s="7"/>
    </row>
    <row r="95" spans="1:42" ht="12.75">
      <c r="A95" s="10"/>
      <c r="B95" s="11"/>
      <c r="C95" s="10"/>
      <c r="D95" s="20"/>
      <c r="E95" s="27"/>
      <c r="F95" s="7"/>
      <c r="H95" s="17"/>
      <c r="I95" s="27"/>
      <c r="J95" s="27"/>
      <c r="K95" s="9"/>
      <c r="L95" s="9"/>
      <c r="M95" s="27"/>
      <c r="N95" s="30"/>
      <c r="O95" s="28"/>
      <c r="P95" s="28"/>
      <c r="S95" s="10"/>
      <c r="U95" s="7"/>
      <c r="V95" s="17"/>
      <c r="AB95" s="11"/>
      <c r="AC95" s="10"/>
      <c r="AD95" s="27"/>
      <c r="AE95" s="12"/>
      <c r="AF95" s="27"/>
      <c r="AG95" s="11"/>
      <c r="AM95" s="11"/>
      <c r="AN95" s="12"/>
      <c r="AP95" s="7"/>
    </row>
    <row r="96" spans="1:42" ht="12.75">
      <c r="A96" s="10"/>
      <c r="B96" s="11"/>
      <c r="C96" s="10"/>
      <c r="D96" s="20"/>
      <c r="E96" s="27"/>
      <c r="F96" s="7"/>
      <c r="H96" s="17"/>
      <c r="I96" s="27"/>
      <c r="J96" s="27"/>
      <c r="K96" s="8"/>
      <c r="L96" s="9"/>
      <c r="M96" s="27"/>
      <c r="N96" s="30"/>
      <c r="O96" s="28"/>
      <c r="P96" s="28"/>
      <c r="S96" s="10"/>
      <c r="U96" s="7"/>
      <c r="V96" s="17"/>
      <c r="AB96" s="11"/>
      <c r="AC96" s="10"/>
      <c r="AD96" s="27"/>
      <c r="AE96" s="12"/>
      <c r="AF96" s="27"/>
      <c r="AG96" s="11"/>
      <c r="AM96" s="11"/>
      <c r="AN96" s="12"/>
      <c r="AP96" s="7"/>
    </row>
    <row r="97" spans="1:42" ht="12.75">
      <c r="A97" s="10"/>
      <c r="B97" s="11"/>
      <c r="C97" s="10"/>
      <c r="D97" s="20"/>
      <c r="E97" s="27"/>
      <c r="F97" s="7"/>
      <c r="H97" s="17"/>
      <c r="I97" s="27"/>
      <c r="J97" s="27"/>
      <c r="K97" s="9"/>
      <c r="L97" s="9"/>
      <c r="M97" s="27"/>
      <c r="N97" s="30"/>
      <c r="O97" s="28"/>
      <c r="P97" s="28"/>
      <c r="S97" s="10"/>
      <c r="U97" s="7"/>
      <c r="V97" s="17"/>
      <c r="AB97" s="11"/>
      <c r="AC97" s="10"/>
      <c r="AD97" s="27"/>
      <c r="AE97" s="12"/>
      <c r="AF97" s="27"/>
      <c r="AG97" s="11"/>
      <c r="AM97" s="11"/>
      <c r="AN97" s="12"/>
      <c r="AP97" s="7"/>
    </row>
    <row r="98" spans="1:42" ht="12.75">
      <c r="A98" s="10"/>
      <c r="B98" s="11"/>
      <c r="C98" s="10"/>
      <c r="D98" s="20"/>
      <c r="E98" s="27"/>
      <c r="F98" s="7"/>
      <c r="H98" s="17"/>
      <c r="I98" s="27"/>
      <c r="J98" s="27"/>
      <c r="K98" s="9"/>
      <c r="L98" s="9"/>
      <c r="M98" s="27"/>
      <c r="N98" s="30"/>
      <c r="O98" s="28"/>
      <c r="P98" s="28"/>
      <c r="S98" s="10"/>
      <c r="U98" s="7"/>
      <c r="V98" s="17"/>
      <c r="AB98" s="11"/>
      <c r="AC98" s="10"/>
      <c r="AD98" s="27"/>
      <c r="AE98" s="12"/>
      <c r="AF98" s="27"/>
      <c r="AG98" s="11"/>
      <c r="AM98" s="11"/>
      <c r="AN98" s="12"/>
      <c r="AP98" s="7"/>
    </row>
    <row r="99" spans="1:42" ht="12.75">
      <c r="A99" s="10"/>
      <c r="B99" s="11"/>
      <c r="C99" s="10"/>
      <c r="D99" s="20"/>
      <c r="E99" s="27"/>
      <c r="F99" s="7"/>
      <c r="H99" s="17"/>
      <c r="I99" s="27"/>
      <c r="J99" s="27"/>
      <c r="K99" s="9"/>
      <c r="L99" s="9"/>
      <c r="M99" s="27"/>
      <c r="N99" s="30"/>
      <c r="O99" s="28"/>
      <c r="P99" s="28"/>
      <c r="S99" s="10"/>
      <c r="U99" s="7"/>
      <c r="V99" s="17"/>
      <c r="AB99" s="11"/>
      <c r="AC99" s="10"/>
      <c r="AD99" s="27"/>
      <c r="AE99" s="12"/>
      <c r="AF99" s="27"/>
      <c r="AG99" s="11"/>
      <c r="AM99" s="11"/>
      <c r="AN99" s="12"/>
      <c r="AP99" s="7"/>
    </row>
    <row r="100" spans="1:42" ht="12.75">
      <c r="A100" s="10"/>
      <c r="B100" s="11"/>
      <c r="C100" s="10"/>
      <c r="D100" s="20"/>
      <c r="E100" s="27"/>
      <c r="F100" s="7"/>
      <c r="H100" s="17"/>
      <c r="I100" s="27"/>
      <c r="J100" s="27"/>
      <c r="K100" s="9"/>
      <c r="L100" s="9"/>
      <c r="M100" s="27"/>
      <c r="N100" s="30"/>
      <c r="O100" s="28"/>
      <c r="P100" s="28"/>
      <c r="S100" s="10"/>
      <c r="U100" s="7"/>
      <c r="V100" s="17"/>
      <c r="AB100" s="11"/>
      <c r="AC100" s="10"/>
      <c r="AD100" s="27"/>
      <c r="AE100" s="12"/>
      <c r="AF100" s="27"/>
      <c r="AG100" s="11"/>
      <c r="AM100" s="11"/>
      <c r="AN100" s="12"/>
      <c r="AP100" s="7"/>
    </row>
    <row r="101" spans="1:42" ht="12.75">
      <c r="A101" s="10"/>
      <c r="B101" s="11"/>
      <c r="C101" s="10"/>
      <c r="D101" s="20"/>
      <c r="E101" s="27"/>
      <c r="F101" s="7"/>
      <c r="H101" s="17"/>
      <c r="I101" s="27"/>
      <c r="J101" s="27"/>
      <c r="K101" s="9"/>
      <c r="L101" s="9"/>
      <c r="M101" s="27"/>
      <c r="N101" s="30"/>
      <c r="O101" s="28"/>
      <c r="P101" s="28"/>
      <c r="S101" s="10"/>
      <c r="U101" s="7"/>
      <c r="V101" s="17"/>
      <c r="AB101" s="11"/>
      <c r="AC101" s="10"/>
      <c r="AD101" s="27"/>
      <c r="AE101" s="12"/>
      <c r="AF101" s="27"/>
      <c r="AG101" s="11"/>
      <c r="AM101" s="11"/>
      <c r="AN101" s="12"/>
      <c r="AP101" s="7"/>
    </row>
    <row r="102" spans="1:42" ht="12.75">
      <c r="A102" s="10"/>
      <c r="B102" s="11"/>
      <c r="C102" s="10"/>
      <c r="D102" s="20"/>
      <c r="E102" s="27"/>
      <c r="F102" s="7"/>
      <c r="H102" s="17"/>
      <c r="I102" s="27"/>
      <c r="J102" s="27"/>
      <c r="K102" s="9"/>
      <c r="L102" s="9"/>
      <c r="M102" s="27"/>
      <c r="N102" s="30"/>
      <c r="O102" s="28"/>
      <c r="P102" s="28"/>
      <c r="S102" s="10"/>
      <c r="U102" s="7"/>
      <c r="V102" s="17"/>
      <c r="AB102" s="11"/>
      <c r="AC102" s="10"/>
      <c r="AD102" s="27"/>
      <c r="AE102" s="12"/>
      <c r="AF102" s="27"/>
      <c r="AG102" s="11"/>
      <c r="AM102" s="11"/>
      <c r="AN102" s="12"/>
      <c r="AP102" s="7"/>
    </row>
    <row r="103" spans="1:42" ht="12.75">
      <c r="A103" s="10"/>
      <c r="B103" s="11"/>
      <c r="C103" s="10"/>
      <c r="D103" s="20"/>
      <c r="E103" s="27"/>
      <c r="F103" s="7"/>
      <c r="H103" s="17"/>
      <c r="I103" s="27"/>
      <c r="J103" s="27"/>
      <c r="K103" s="9"/>
      <c r="L103" s="9"/>
      <c r="M103" s="27"/>
      <c r="N103" s="30"/>
      <c r="O103" s="28"/>
      <c r="P103" s="28"/>
      <c r="S103" s="10"/>
      <c r="U103" s="7"/>
      <c r="V103" s="17"/>
      <c r="AB103" s="11"/>
      <c r="AC103" s="10"/>
      <c r="AD103" s="27"/>
      <c r="AE103" s="12"/>
      <c r="AF103" s="27"/>
      <c r="AG103" s="11"/>
      <c r="AM103" s="11"/>
      <c r="AN103" s="12"/>
      <c r="AP103" s="7"/>
    </row>
    <row r="104" spans="1:42" ht="12.75">
      <c r="A104" s="10"/>
      <c r="B104" s="11"/>
      <c r="C104" s="10"/>
      <c r="D104" s="20"/>
      <c r="E104" s="27"/>
      <c r="F104" s="7"/>
      <c r="H104" s="17"/>
      <c r="I104" s="27"/>
      <c r="J104" s="27"/>
      <c r="K104" s="8"/>
      <c r="L104" s="9"/>
      <c r="M104" s="27"/>
      <c r="N104" s="30"/>
      <c r="O104" s="28"/>
      <c r="P104" s="28"/>
      <c r="S104" s="10"/>
      <c r="U104" s="7"/>
      <c r="V104" s="17"/>
      <c r="AB104" s="11"/>
      <c r="AC104" s="10"/>
      <c r="AD104" s="27"/>
      <c r="AE104" s="12"/>
      <c r="AF104" s="27"/>
      <c r="AG104" s="11"/>
      <c r="AM104" s="11"/>
      <c r="AN104" s="12"/>
      <c r="AP104" s="7"/>
    </row>
    <row r="105" spans="1:42" ht="12.75">
      <c r="A105" s="10"/>
      <c r="B105" s="11"/>
      <c r="C105" s="10"/>
      <c r="D105" s="20"/>
      <c r="E105" s="27"/>
      <c r="F105" s="7"/>
      <c r="H105" s="17"/>
      <c r="I105" s="27"/>
      <c r="J105" s="27"/>
      <c r="K105" s="8"/>
      <c r="L105" s="9"/>
      <c r="M105" s="27"/>
      <c r="N105" s="30"/>
      <c r="O105" s="28"/>
      <c r="P105" s="28"/>
      <c r="S105" s="10"/>
      <c r="U105" s="7"/>
      <c r="V105" s="17"/>
      <c r="AB105" s="11"/>
      <c r="AC105" s="10"/>
      <c r="AD105" s="27"/>
      <c r="AE105" s="12"/>
      <c r="AF105" s="27"/>
      <c r="AG105" s="11"/>
      <c r="AM105" s="11"/>
      <c r="AN105" s="12"/>
      <c r="AP105" s="7"/>
    </row>
    <row r="106" spans="1:42" ht="12.75">
      <c r="A106" s="10"/>
      <c r="B106" s="11"/>
      <c r="C106" s="10"/>
      <c r="D106" s="20"/>
      <c r="E106" s="27"/>
      <c r="F106" s="7"/>
      <c r="H106" s="17"/>
      <c r="I106" s="27"/>
      <c r="J106" s="27"/>
      <c r="K106" s="9"/>
      <c r="L106" s="9"/>
      <c r="M106" s="27"/>
      <c r="N106" s="30"/>
      <c r="O106" s="28"/>
      <c r="P106" s="28"/>
      <c r="S106" s="10"/>
      <c r="U106" s="7"/>
      <c r="V106" s="17"/>
      <c r="AB106" s="11"/>
      <c r="AC106" s="10"/>
      <c r="AD106" s="27"/>
      <c r="AE106" s="12"/>
      <c r="AF106" s="27"/>
      <c r="AG106" s="11"/>
      <c r="AM106" s="11"/>
      <c r="AN106" s="12"/>
      <c r="AP106" s="7"/>
    </row>
    <row r="107" spans="1:42" ht="12.75">
      <c r="A107" s="10"/>
      <c r="B107" s="11"/>
      <c r="C107" s="10"/>
      <c r="D107" s="20"/>
      <c r="E107" s="27"/>
      <c r="H107" s="17"/>
      <c r="I107" s="27"/>
      <c r="J107" s="27"/>
      <c r="K107" s="9"/>
      <c r="L107" s="9"/>
      <c r="M107" s="27"/>
      <c r="N107" s="30"/>
      <c r="O107" s="28"/>
      <c r="P107" s="28"/>
      <c r="S107" s="10"/>
      <c r="U107" s="7"/>
      <c r="V107" s="17"/>
      <c r="AB107" s="11"/>
      <c r="AC107" s="10"/>
      <c r="AD107" s="27"/>
      <c r="AE107" s="12"/>
      <c r="AF107" s="27"/>
      <c r="AG107" s="11"/>
      <c r="AM107" s="11"/>
      <c r="AN107" s="12"/>
      <c r="AP107" s="7"/>
    </row>
    <row r="108" spans="1:42" ht="12.75">
      <c r="A108" s="10"/>
      <c r="B108" s="11"/>
      <c r="C108" s="10"/>
      <c r="D108" s="20"/>
      <c r="E108" s="27"/>
      <c r="F108" s="7"/>
      <c r="H108" s="17"/>
      <c r="I108" s="27"/>
      <c r="J108" s="27"/>
      <c r="K108" s="9"/>
      <c r="L108" s="9"/>
      <c r="M108" s="27"/>
      <c r="N108" s="30"/>
      <c r="O108" s="28"/>
      <c r="P108" s="28"/>
      <c r="S108" s="10"/>
      <c r="U108" s="7"/>
      <c r="V108" s="17"/>
      <c r="AB108" s="11"/>
      <c r="AC108" s="10"/>
      <c r="AD108" s="27"/>
      <c r="AE108" s="12"/>
      <c r="AF108" s="27"/>
      <c r="AG108" s="11"/>
      <c r="AM108" s="11"/>
      <c r="AN108" s="12"/>
      <c r="AP108" s="7"/>
    </row>
    <row r="109" spans="1:42" ht="12.75">
      <c r="A109" s="10"/>
      <c r="B109" s="11"/>
      <c r="C109" s="10"/>
      <c r="D109" s="20"/>
      <c r="E109" s="27"/>
      <c r="F109" s="7"/>
      <c r="H109" s="17"/>
      <c r="I109" s="27"/>
      <c r="J109" s="27"/>
      <c r="K109" s="9"/>
      <c r="L109" s="9"/>
      <c r="M109" s="27"/>
      <c r="N109" s="30"/>
      <c r="O109" s="28"/>
      <c r="P109" s="28"/>
      <c r="S109" s="10"/>
      <c r="U109" s="7"/>
      <c r="V109" s="17"/>
      <c r="AB109" s="11"/>
      <c r="AC109" s="10"/>
      <c r="AD109" s="27"/>
      <c r="AE109" s="12"/>
      <c r="AF109" s="27"/>
      <c r="AG109" s="11"/>
      <c r="AM109" s="11"/>
      <c r="AN109" s="12"/>
      <c r="AP109" s="7"/>
    </row>
    <row r="110" spans="1:42" ht="12.75">
      <c r="A110" s="10"/>
      <c r="B110" s="11"/>
      <c r="C110" s="10"/>
      <c r="D110" s="20"/>
      <c r="E110" s="27"/>
      <c r="F110" s="7"/>
      <c r="H110" s="17"/>
      <c r="I110" s="27"/>
      <c r="J110" s="27"/>
      <c r="K110" s="9"/>
      <c r="L110" s="9"/>
      <c r="M110" s="27"/>
      <c r="N110" s="30"/>
      <c r="O110" s="28"/>
      <c r="P110" s="28"/>
      <c r="S110" s="10"/>
      <c r="U110" s="7"/>
      <c r="V110" s="17"/>
      <c r="AB110" s="11"/>
      <c r="AC110" s="10"/>
      <c r="AD110" s="27"/>
      <c r="AE110" s="12"/>
      <c r="AF110" s="27"/>
      <c r="AG110" s="11"/>
      <c r="AM110" s="11"/>
      <c r="AN110" s="12"/>
      <c r="AP110" s="7"/>
    </row>
    <row r="111" spans="1:42" ht="12.75">
      <c r="A111" s="10"/>
      <c r="B111" s="11"/>
      <c r="C111" s="10"/>
      <c r="D111" s="20"/>
      <c r="E111" s="27"/>
      <c r="F111" s="7"/>
      <c r="H111" s="17"/>
      <c r="I111" s="27"/>
      <c r="J111" s="27"/>
      <c r="K111" s="9"/>
      <c r="L111" s="9"/>
      <c r="M111" s="27"/>
      <c r="N111" s="30"/>
      <c r="O111" s="28"/>
      <c r="P111" s="28"/>
      <c r="S111" s="10"/>
      <c r="U111" s="7"/>
      <c r="V111" s="17"/>
      <c r="AB111" s="11"/>
      <c r="AC111" s="10"/>
      <c r="AD111" s="27"/>
      <c r="AE111" s="12"/>
      <c r="AF111" s="27"/>
      <c r="AG111" s="11"/>
      <c r="AM111" s="11"/>
      <c r="AN111" s="12"/>
      <c r="AP111" s="7"/>
    </row>
    <row r="112" spans="1:42" ht="12.75">
      <c r="A112" s="10"/>
      <c r="B112" s="11"/>
      <c r="C112" s="10"/>
      <c r="D112" s="20"/>
      <c r="E112" s="27"/>
      <c r="F112" s="7"/>
      <c r="H112" s="17"/>
      <c r="I112" s="27"/>
      <c r="J112" s="27"/>
      <c r="K112" s="9"/>
      <c r="L112" s="9"/>
      <c r="M112" s="27"/>
      <c r="N112" s="30"/>
      <c r="O112" s="28"/>
      <c r="P112" s="28"/>
      <c r="S112" s="10"/>
      <c r="U112" s="7"/>
      <c r="V112" s="17"/>
      <c r="AB112" s="11"/>
      <c r="AC112" s="10"/>
      <c r="AD112" s="27"/>
      <c r="AE112" s="12"/>
      <c r="AF112" s="27"/>
      <c r="AG112" s="11"/>
      <c r="AM112" s="11"/>
      <c r="AN112" s="12"/>
      <c r="AP112" s="7"/>
    </row>
    <row r="113" spans="1:42" ht="12.75">
      <c r="A113" s="10"/>
      <c r="B113" s="11"/>
      <c r="C113" s="10"/>
      <c r="D113" s="20"/>
      <c r="E113" s="27"/>
      <c r="F113" s="7"/>
      <c r="H113" s="17"/>
      <c r="I113" s="27"/>
      <c r="J113" s="27"/>
      <c r="K113" s="9"/>
      <c r="L113" s="9"/>
      <c r="M113" s="27"/>
      <c r="N113" s="30"/>
      <c r="O113" s="28"/>
      <c r="P113" s="28"/>
      <c r="S113" s="10"/>
      <c r="U113" s="7"/>
      <c r="V113" s="17"/>
      <c r="AB113" s="11"/>
      <c r="AC113" s="10"/>
      <c r="AD113" s="27"/>
      <c r="AE113" s="12"/>
      <c r="AF113" s="27"/>
      <c r="AG113" s="11"/>
      <c r="AM113" s="11"/>
      <c r="AN113" s="12"/>
      <c r="AP113" s="7"/>
    </row>
    <row r="114" spans="1:42" ht="12.75">
      <c r="A114" s="10"/>
      <c r="B114" s="11"/>
      <c r="C114" s="10"/>
      <c r="D114" s="20"/>
      <c r="E114" s="27"/>
      <c r="F114" s="7"/>
      <c r="H114" s="17"/>
      <c r="I114" s="27"/>
      <c r="J114" s="27"/>
      <c r="K114" s="9"/>
      <c r="L114" s="9"/>
      <c r="M114" s="27"/>
      <c r="N114" s="30"/>
      <c r="O114" s="28"/>
      <c r="P114" s="28"/>
      <c r="S114" s="10"/>
      <c r="U114" s="7"/>
      <c r="V114" s="17"/>
      <c r="AB114" s="11"/>
      <c r="AC114" s="10"/>
      <c r="AD114" s="27"/>
      <c r="AE114" s="12"/>
      <c r="AF114" s="27"/>
      <c r="AG114" s="11"/>
      <c r="AM114" s="11"/>
      <c r="AN114" s="12"/>
      <c r="AP114" s="7"/>
    </row>
    <row r="115" spans="1:42" ht="12.75">
      <c r="A115" s="10"/>
      <c r="B115" s="11"/>
      <c r="C115" s="10"/>
      <c r="D115" s="20"/>
      <c r="E115" s="27"/>
      <c r="F115" s="7"/>
      <c r="H115" s="17"/>
      <c r="I115" s="27"/>
      <c r="J115" s="27"/>
      <c r="K115" s="9"/>
      <c r="L115" s="9"/>
      <c r="M115" s="27"/>
      <c r="N115" s="30"/>
      <c r="O115" s="28"/>
      <c r="P115" s="28"/>
      <c r="S115" s="10"/>
      <c r="U115" s="7"/>
      <c r="V115" s="17"/>
      <c r="AB115" s="11"/>
      <c r="AC115" s="10"/>
      <c r="AD115" s="27"/>
      <c r="AE115" s="12"/>
      <c r="AF115" s="27"/>
      <c r="AG115" s="11"/>
      <c r="AM115" s="11"/>
      <c r="AN115" s="12"/>
      <c r="AP115" s="7"/>
    </row>
    <row r="116" spans="1:42" ht="12.75">
      <c r="A116" s="10"/>
      <c r="B116" s="11"/>
      <c r="C116" s="10"/>
      <c r="D116" s="20"/>
      <c r="E116" s="27"/>
      <c r="F116" s="7"/>
      <c r="H116" s="17"/>
      <c r="I116" s="27"/>
      <c r="J116" s="27"/>
      <c r="K116" s="9"/>
      <c r="L116" s="9"/>
      <c r="M116" s="27"/>
      <c r="N116" s="30"/>
      <c r="O116" s="28"/>
      <c r="P116" s="28"/>
      <c r="S116" s="10"/>
      <c r="U116" s="7"/>
      <c r="V116" s="17"/>
      <c r="AB116" s="11"/>
      <c r="AC116" s="10"/>
      <c r="AD116" s="27"/>
      <c r="AE116" s="12"/>
      <c r="AF116" s="27"/>
      <c r="AG116" s="11"/>
      <c r="AM116" s="11"/>
      <c r="AN116" s="12"/>
      <c r="AP116" s="7"/>
    </row>
    <row r="117" spans="1:42" ht="12.75">
      <c r="A117" s="10"/>
      <c r="B117" s="11"/>
      <c r="C117" s="10"/>
      <c r="D117" s="20"/>
      <c r="E117" s="27"/>
      <c r="F117" s="7"/>
      <c r="H117" s="17"/>
      <c r="I117" s="27"/>
      <c r="J117" s="27"/>
      <c r="K117" s="9"/>
      <c r="L117" s="9"/>
      <c r="M117" s="27"/>
      <c r="N117" s="30"/>
      <c r="O117" s="28"/>
      <c r="P117" s="28"/>
      <c r="S117" s="10"/>
      <c r="U117" s="7"/>
      <c r="V117" s="17"/>
      <c r="AB117" s="11"/>
      <c r="AC117" s="10"/>
      <c r="AD117" s="27"/>
      <c r="AE117" s="12"/>
      <c r="AF117" s="27"/>
      <c r="AG117" s="11"/>
      <c r="AM117" s="11"/>
      <c r="AN117" s="12"/>
      <c r="AP117" s="7"/>
    </row>
    <row r="118" spans="1:42" ht="12.75">
      <c r="A118" s="10"/>
      <c r="B118" s="11"/>
      <c r="C118" s="10"/>
      <c r="D118" s="20"/>
      <c r="E118" s="27"/>
      <c r="F118" s="7"/>
      <c r="H118" s="17"/>
      <c r="I118" s="27"/>
      <c r="J118" s="27"/>
      <c r="K118" s="9"/>
      <c r="L118" s="9"/>
      <c r="M118" s="27"/>
      <c r="N118" s="30"/>
      <c r="O118" s="28"/>
      <c r="P118" s="28"/>
      <c r="S118" s="10"/>
      <c r="U118" s="7"/>
      <c r="V118" s="17"/>
      <c r="AB118" s="11"/>
      <c r="AC118" s="10"/>
      <c r="AD118" s="27"/>
      <c r="AE118" s="12"/>
      <c r="AF118" s="27"/>
      <c r="AG118" s="11"/>
      <c r="AM118" s="11"/>
      <c r="AN118" s="12"/>
      <c r="AP118" s="7"/>
    </row>
    <row r="119" spans="1:42" ht="12.75">
      <c r="A119" s="10"/>
      <c r="B119" s="11"/>
      <c r="C119" s="10"/>
      <c r="D119" s="20"/>
      <c r="E119" s="27"/>
      <c r="F119" s="7"/>
      <c r="H119" s="17"/>
      <c r="I119" s="27"/>
      <c r="J119" s="27"/>
      <c r="K119" s="9"/>
      <c r="L119" s="9"/>
      <c r="M119" s="27"/>
      <c r="N119" s="30"/>
      <c r="O119" s="28"/>
      <c r="P119" s="28"/>
      <c r="S119" s="10"/>
      <c r="U119" s="7"/>
      <c r="V119" s="17"/>
      <c r="AB119" s="11"/>
      <c r="AC119" s="10"/>
      <c r="AD119" s="27"/>
      <c r="AE119" s="12"/>
      <c r="AF119" s="27"/>
      <c r="AG119" s="11"/>
      <c r="AM119" s="11"/>
      <c r="AN119" s="12"/>
      <c r="AP119" s="7"/>
    </row>
    <row r="120" spans="1:42" ht="12.75">
      <c r="A120" s="10"/>
      <c r="B120" s="11"/>
      <c r="C120" s="10"/>
      <c r="D120" s="20"/>
      <c r="E120" s="27"/>
      <c r="F120" s="7"/>
      <c r="H120" s="17"/>
      <c r="I120" s="27"/>
      <c r="J120" s="27"/>
      <c r="K120" s="9"/>
      <c r="L120" s="9"/>
      <c r="M120" s="27"/>
      <c r="N120" s="30"/>
      <c r="O120" s="28"/>
      <c r="P120" s="28"/>
      <c r="S120" s="10"/>
      <c r="U120" s="7"/>
      <c r="V120" s="17"/>
      <c r="AB120" s="11"/>
      <c r="AC120" s="10"/>
      <c r="AD120" s="27"/>
      <c r="AE120" s="12"/>
      <c r="AF120" s="27"/>
      <c r="AG120" s="11"/>
      <c r="AM120" s="11"/>
      <c r="AN120" s="12"/>
      <c r="AP120" s="7"/>
    </row>
    <row r="121" spans="1:42" ht="12.75">
      <c r="A121" s="10"/>
      <c r="B121" s="11"/>
      <c r="C121" s="10"/>
      <c r="D121" s="20"/>
      <c r="E121" s="27"/>
      <c r="F121" s="7"/>
      <c r="H121" s="17"/>
      <c r="I121" s="27"/>
      <c r="J121" s="27"/>
      <c r="K121" s="9"/>
      <c r="L121" s="9"/>
      <c r="M121" s="27"/>
      <c r="N121" s="30"/>
      <c r="O121" s="28"/>
      <c r="P121" s="28"/>
      <c r="S121" s="10"/>
      <c r="U121" s="7"/>
      <c r="V121" s="17"/>
      <c r="AB121" s="11"/>
      <c r="AC121" s="10"/>
      <c r="AD121" s="27"/>
      <c r="AE121" s="12"/>
      <c r="AF121" s="27"/>
      <c r="AG121" s="11"/>
      <c r="AM121" s="11"/>
      <c r="AN121" s="12"/>
      <c r="AP121" s="7"/>
    </row>
    <row r="122" spans="1:42" ht="12.75">
      <c r="A122" s="10"/>
      <c r="B122" s="11"/>
      <c r="C122" s="10"/>
      <c r="D122" s="20"/>
      <c r="E122" s="27"/>
      <c r="F122" s="7"/>
      <c r="H122" s="17"/>
      <c r="I122" s="27"/>
      <c r="J122" s="27"/>
      <c r="K122" s="9"/>
      <c r="L122" s="9"/>
      <c r="M122" s="27"/>
      <c r="N122" s="30"/>
      <c r="O122" s="28"/>
      <c r="P122" s="28"/>
      <c r="S122" s="10"/>
      <c r="U122" s="7"/>
      <c r="V122" s="17"/>
      <c r="AB122" s="11"/>
      <c r="AC122" s="10"/>
      <c r="AD122" s="27"/>
      <c r="AE122" s="12"/>
      <c r="AF122" s="27"/>
      <c r="AG122" s="11"/>
      <c r="AM122" s="11"/>
      <c r="AN122" s="12"/>
      <c r="AP122" s="7"/>
    </row>
    <row r="123" spans="1:42" ht="12.75">
      <c r="A123" s="10"/>
      <c r="B123" s="11"/>
      <c r="C123" s="10"/>
      <c r="D123" s="20"/>
      <c r="E123" s="27"/>
      <c r="F123" s="7"/>
      <c r="H123" s="17"/>
      <c r="I123" s="27"/>
      <c r="J123" s="27"/>
      <c r="K123" s="9"/>
      <c r="L123" s="9"/>
      <c r="M123" s="27"/>
      <c r="N123" s="30"/>
      <c r="O123" s="28"/>
      <c r="P123" s="28"/>
      <c r="S123" s="10"/>
      <c r="U123" s="7"/>
      <c r="V123" s="17"/>
      <c r="AB123" s="11"/>
      <c r="AC123" s="10"/>
      <c r="AD123" s="27"/>
      <c r="AE123" s="12"/>
      <c r="AF123" s="27"/>
      <c r="AG123" s="11"/>
      <c r="AM123" s="11"/>
      <c r="AN123" s="12"/>
      <c r="AP123" s="7"/>
    </row>
    <row r="124" spans="1:42" ht="12.75">
      <c r="A124" s="10"/>
      <c r="B124" s="11"/>
      <c r="C124" s="10"/>
      <c r="D124" s="20"/>
      <c r="E124" s="27"/>
      <c r="F124" s="7"/>
      <c r="H124" s="17"/>
      <c r="I124" s="27"/>
      <c r="J124" s="27"/>
      <c r="K124" s="9"/>
      <c r="L124" s="9"/>
      <c r="M124" s="27"/>
      <c r="N124" s="30"/>
      <c r="O124" s="28"/>
      <c r="P124" s="28"/>
      <c r="S124" s="10"/>
      <c r="U124" s="7"/>
      <c r="V124" s="17"/>
      <c r="AB124" s="11"/>
      <c r="AC124" s="10"/>
      <c r="AD124" s="27"/>
      <c r="AE124" s="12"/>
      <c r="AF124" s="27"/>
      <c r="AG124" s="11"/>
      <c r="AM124" s="11"/>
      <c r="AN124" s="12"/>
      <c r="AP124" s="7"/>
    </row>
    <row r="125" spans="1:42" ht="12.75">
      <c r="A125" s="10"/>
      <c r="B125" s="11"/>
      <c r="C125" s="10"/>
      <c r="D125" s="20"/>
      <c r="E125" s="27"/>
      <c r="F125" s="7"/>
      <c r="H125" s="17"/>
      <c r="I125" s="27"/>
      <c r="J125" s="27"/>
      <c r="K125" s="9"/>
      <c r="L125" s="9"/>
      <c r="M125" s="27"/>
      <c r="N125" s="30"/>
      <c r="O125" s="28"/>
      <c r="P125" s="28"/>
      <c r="S125" s="10"/>
      <c r="U125" s="7"/>
      <c r="V125" s="17"/>
      <c r="AB125" s="11"/>
      <c r="AC125" s="10"/>
      <c r="AD125" s="27"/>
      <c r="AE125" s="12"/>
      <c r="AF125" s="27"/>
      <c r="AG125" s="11"/>
      <c r="AM125" s="11"/>
      <c r="AN125" s="12"/>
      <c r="AP125" s="7"/>
    </row>
    <row r="126" spans="1:42" ht="12.75">
      <c r="A126" s="10"/>
      <c r="B126" s="11"/>
      <c r="C126" s="10"/>
      <c r="D126" s="20"/>
      <c r="E126" s="27"/>
      <c r="F126" s="7"/>
      <c r="H126" s="17"/>
      <c r="I126" s="27"/>
      <c r="J126" s="27"/>
      <c r="K126" s="9"/>
      <c r="L126" s="9"/>
      <c r="M126" s="27"/>
      <c r="N126" s="30"/>
      <c r="O126" s="28"/>
      <c r="P126" s="28"/>
      <c r="S126" s="10"/>
      <c r="U126" s="7"/>
      <c r="V126" s="17"/>
      <c r="AB126" s="11"/>
      <c r="AC126" s="10"/>
      <c r="AD126" s="27"/>
      <c r="AE126" s="12"/>
      <c r="AF126" s="27"/>
      <c r="AG126" s="11"/>
      <c r="AM126" s="11"/>
      <c r="AN126" s="12"/>
      <c r="AP126" s="7"/>
    </row>
    <row r="127" spans="1:42" ht="12.75">
      <c r="A127" s="10"/>
      <c r="B127" s="11"/>
      <c r="C127" s="10"/>
      <c r="D127" s="20"/>
      <c r="E127" s="27"/>
      <c r="F127" s="7"/>
      <c r="H127" s="17"/>
      <c r="I127" s="27"/>
      <c r="J127" s="27"/>
      <c r="K127" s="9"/>
      <c r="L127" s="9"/>
      <c r="M127" s="27"/>
      <c r="N127" s="30"/>
      <c r="O127" s="28"/>
      <c r="P127" s="28"/>
      <c r="S127" s="10"/>
      <c r="U127" s="7"/>
      <c r="V127" s="17"/>
      <c r="AB127" s="11"/>
      <c r="AC127" s="10"/>
      <c r="AD127" s="27"/>
      <c r="AE127" s="12"/>
      <c r="AF127" s="27"/>
      <c r="AG127" s="11"/>
      <c r="AM127" s="11"/>
      <c r="AN127" s="12"/>
      <c r="AP127" s="7"/>
    </row>
    <row r="128" spans="1:42" ht="12.75">
      <c r="A128" s="10"/>
      <c r="B128" s="11"/>
      <c r="C128" s="10"/>
      <c r="D128" s="20"/>
      <c r="E128" s="27"/>
      <c r="F128" s="7"/>
      <c r="H128" s="17"/>
      <c r="I128" s="27"/>
      <c r="J128" s="27"/>
      <c r="K128" s="9"/>
      <c r="L128" s="9"/>
      <c r="M128" s="27"/>
      <c r="N128" s="30"/>
      <c r="O128" s="28"/>
      <c r="P128" s="28"/>
      <c r="S128" s="10"/>
      <c r="U128" s="7"/>
      <c r="V128" s="17"/>
      <c r="AB128" s="11"/>
      <c r="AC128" s="10"/>
      <c r="AD128" s="27"/>
      <c r="AE128" s="12"/>
      <c r="AF128" s="27"/>
      <c r="AG128" s="11"/>
      <c r="AM128" s="11"/>
      <c r="AN128" s="12"/>
      <c r="AP128" s="7"/>
    </row>
    <row r="129" spans="1:42" ht="12.75">
      <c r="A129" s="10"/>
      <c r="B129" s="11"/>
      <c r="C129" s="10"/>
      <c r="D129" s="20"/>
      <c r="E129" s="27"/>
      <c r="F129" s="7"/>
      <c r="H129" s="17"/>
      <c r="I129" s="27"/>
      <c r="J129" s="27"/>
      <c r="K129" s="9"/>
      <c r="L129" s="9"/>
      <c r="M129" s="27"/>
      <c r="N129" s="30"/>
      <c r="O129" s="28"/>
      <c r="P129" s="28"/>
      <c r="S129" s="10"/>
      <c r="U129" s="7"/>
      <c r="V129" s="17"/>
      <c r="AB129" s="11"/>
      <c r="AC129" s="10"/>
      <c r="AD129" s="27"/>
      <c r="AE129" s="12"/>
      <c r="AF129" s="27"/>
      <c r="AG129" s="11"/>
      <c r="AM129" s="11"/>
      <c r="AN129" s="12"/>
      <c r="AP129" s="7"/>
    </row>
    <row r="130" spans="1:42" ht="12.75">
      <c r="A130" s="10"/>
      <c r="B130" s="11"/>
      <c r="C130" s="10"/>
      <c r="D130" s="20"/>
      <c r="E130" s="27"/>
      <c r="F130" s="7"/>
      <c r="H130" s="17"/>
      <c r="I130" s="27"/>
      <c r="J130" s="27"/>
      <c r="K130" s="9"/>
      <c r="L130" s="9"/>
      <c r="M130" s="27"/>
      <c r="N130" s="30"/>
      <c r="O130" s="28"/>
      <c r="P130" s="28"/>
      <c r="S130" s="10"/>
      <c r="U130" s="7"/>
      <c r="V130" s="17"/>
      <c r="AB130" s="11"/>
      <c r="AC130" s="10"/>
      <c r="AD130" s="27"/>
      <c r="AE130" s="12"/>
      <c r="AF130" s="27"/>
      <c r="AG130" s="11"/>
      <c r="AM130" s="11"/>
      <c r="AN130" s="12"/>
      <c r="AP130" s="7"/>
    </row>
    <row r="131" spans="1:42" ht="12.75">
      <c r="A131" s="10"/>
      <c r="B131" s="11"/>
      <c r="C131" s="10"/>
      <c r="D131" s="20"/>
      <c r="E131" s="27"/>
      <c r="F131" s="7"/>
      <c r="H131" s="17"/>
      <c r="I131" s="27"/>
      <c r="J131" s="27"/>
      <c r="K131" s="8"/>
      <c r="L131" s="9"/>
      <c r="M131" s="27"/>
      <c r="N131" s="30"/>
      <c r="O131" s="28"/>
      <c r="P131" s="28"/>
      <c r="S131" s="10"/>
      <c r="U131" s="7"/>
      <c r="V131" s="17"/>
      <c r="AB131" s="11"/>
      <c r="AC131" s="10"/>
      <c r="AD131" s="27"/>
      <c r="AE131" s="12"/>
      <c r="AF131" s="27"/>
      <c r="AG131" s="11"/>
      <c r="AM131" s="11"/>
      <c r="AN131" s="12"/>
      <c r="AP131" s="7"/>
    </row>
    <row r="132" spans="1:42" ht="12.75">
      <c r="A132" s="10"/>
      <c r="B132" s="11"/>
      <c r="C132" s="10"/>
      <c r="D132" s="20"/>
      <c r="E132" s="27"/>
      <c r="F132" s="7"/>
      <c r="H132" s="17"/>
      <c r="I132" s="27"/>
      <c r="J132" s="27"/>
      <c r="K132" s="8"/>
      <c r="L132" s="9"/>
      <c r="M132" s="27"/>
      <c r="N132" s="30"/>
      <c r="O132" s="28"/>
      <c r="P132" s="28"/>
      <c r="S132" s="10"/>
      <c r="U132" s="7"/>
      <c r="V132" s="17"/>
      <c r="AB132" s="11"/>
      <c r="AC132" s="10"/>
      <c r="AD132" s="27"/>
      <c r="AE132" s="12"/>
      <c r="AF132" s="27"/>
      <c r="AG132" s="11"/>
      <c r="AM132" s="11"/>
      <c r="AN132" s="12"/>
      <c r="AP132" s="7"/>
    </row>
    <row r="133" spans="1:42" ht="12.75">
      <c r="A133" s="10"/>
      <c r="B133" s="11"/>
      <c r="C133" s="10"/>
      <c r="D133" s="20"/>
      <c r="E133" s="27"/>
      <c r="F133" s="7"/>
      <c r="H133" s="17"/>
      <c r="I133" s="27"/>
      <c r="J133" s="27"/>
      <c r="K133" s="9"/>
      <c r="L133" s="9"/>
      <c r="M133" s="27"/>
      <c r="N133" s="30"/>
      <c r="O133" s="28"/>
      <c r="P133" s="28"/>
      <c r="S133" s="10"/>
      <c r="U133" s="7"/>
      <c r="V133" s="17"/>
      <c r="AB133" s="11"/>
      <c r="AC133" s="10"/>
      <c r="AD133" s="27"/>
      <c r="AE133" s="12"/>
      <c r="AF133" s="27"/>
      <c r="AG133" s="11"/>
      <c r="AM133" s="11"/>
      <c r="AN133" s="12"/>
      <c r="AP133" s="7"/>
    </row>
    <row r="134" spans="1:42" ht="12.75">
      <c r="A134" s="10"/>
      <c r="B134" s="11"/>
      <c r="C134" s="10"/>
      <c r="D134" s="20"/>
      <c r="E134" s="27"/>
      <c r="F134" s="7"/>
      <c r="H134" s="17"/>
      <c r="I134" s="27"/>
      <c r="J134" s="27"/>
      <c r="K134" s="7"/>
      <c r="L134" s="9"/>
      <c r="M134" s="27"/>
      <c r="N134" s="30"/>
      <c r="O134" s="28"/>
      <c r="P134" s="28"/>
      <c r="S134" s="10"/>
      <c r="U134" s="7"/>
      <c r="V134" s="17"/>
      <c r="AB134" s="11"/>
      <c r="AC134" s="10"/>
      <c r="AD134" s="27"/>
      <c r="AE134" s="12"/>
      <c r="AF134" s="27"/>
      <c r="AG134" s="11"/>
      <c r="AM134" s="11"/>
      <c r="AN134" s="12"/>
      <c r="AP134" s="7"/>
    </row>
    <row r="135" spans="1:42" ht="12.75">
      <c r="A135" s="10"/>
      <c r="B135" s="11"/>
      <c r="C135" s="10"/>
      <c r="D135" s="20"/>
      <c r="E135" s="27"/>
      <c r="F135" s="7"/>
      <c r="H135" s="17"/>
      <c r="I135" s="27"/>
      <c r="J135" s="27"/>
      <c r="K135" s="8"/>
      <c r="L135" s="9"/>
      <c r="M135" s="27"/>
      <c r="N135" s="30"/>
      <c r="O135" s="28"/>
      <c r="P135" s="28"/>
      <c r="S135" s="10"/>
      <c r="U135" s="7"/>
      <c r="V135" s="17"/>
      <c r="AB135" s="11"/>
      <c r="AC135" s="10"/>
      <c r="AD135" s="27"/>
      <c r="AE135" s="12"/>
      <c r="AF135" s="27"/>
      <c r="AG135" s="11"/>
      <c r="AM135" s="11"/>
      <c r="AN135" s="12"/>
      <c r="AP135" s="7"/>
    </row>
    <row r="136" spans="1:42" ht="12.75">
      <c r="A136" s="10"/>
      <c r="B136" s="11"/>
      <c r="C136" s="10"/>
      <c r="D136" s="20"/>
      <c r="E136" s="27"/>
      <c r="F136" s="7"/>
      <c r="H136" s="17"/>
      <c r="I136" s="27"/>
      <c r="J136" s="27"/>
      <c r="K136" s="9"/>
      <c r="L136" s="9"/>
      <c r="M136" s="27"/>
      <c r="N136" s="30"/>
      <c r="O136" s="28"/>
      <c r="P136" s="28"/>
      <c r="S136" s="10"/>
      <c r="U136" s="7"/>
      <c r="V136" s="17"/>
      <c r="AB136" s="11"/>
      <c r="AC136" s="10"/>
      <c r="AD136" s="27"/>
      <c r="AE136" s="12"/>
      <c r="AF136" s="27"/>
      <c r="AG136" s="11"/>
      <c r="AM136" s="11"/>
      <c r="AN136" s="12"/>
      <c r="AP136" s="7"/>
    </row>
    <row r="137" spans="1:42" ht="12.75">
      <c r="A137" s="9"/>
      <c r="B137" s="7"/>
      <c r="C137" s="10"/>
      <c r="D137" s="20"/>
      <c r="E137" s="27"/>
      <c r="F137" s="7"/>
      <c r="H137" s="17"/>
      <c r="I137" s="27"/>
      <c r="J137" s="27"/>
      <c r="K137" s="9"/>
      <c r="L137" s="9"/>
      <c r="M137" s="27"/>
      <c r="N137" s="30"/>
      <c r="O137" s="28"/>
      <c r="P137" s="28"/>
      <c r="S137" s="10"/>
      <c r="U137" s="7"/>
      <c r="V137" s="17"/>
      <c r="AB137" s="11"/>
      <c r="AC137" s="10"/>
      <c r="AD137" s="27"/>
      <c r="AE137" s="12"/>
      <c r="AF137" s="27"/>
      <c r="AG137" s="11"/>
      <c r="AM137" s="11"/>
      <c r="AN137" s="12"/>
      <c r="AP137" s="7"/>
    </row>
    <row r="138" spans="1:42" ht="12.75">
      <c r="A138" s="10"/>
      <c r="B138" s="11"/>
      <c r="C138" s="10"/>
      <c r="D138" s="20"/>
      <c r="E138" s="27"/>
      <c r="F138" s="7"/>
      <c r="H138" s="17"/>
      <c r="I138" s="27"/>
      <c r="J138" s="27"/>
      <c r="K138" s="9"/>
      <c r="L138" s="9"/>
      <c r="M138" s="27"/>
      <c r="N138" s="30"/>
      <c r="O138" s="28"/>
      <c r="P138" s="28"/>
      <c r="S138" s="10"/>
      <c r="U138" s="7"/>
      <c r="V138" s="17"/>
      <c r="AB138" s="11"/>
      <c r="AC138" s="10"/>
      <c r="AD138" s="27"/>
      <c r="AE138" s="12"/>
      <c r="AF138" s="27"/>
      <c r="AG138" s="11"/>
      <c r="AM138" s="11"/>
      <c r="AN138" s="12"/>
      <c r="AP138" s="7"/>
    </row>
    <row r="139" spans="1:42" ht="12.75">
      <c r="A139" s="10"/>
      <c r="B139" s="11"/>
      <c r="C139" s="10"/>
      <c r="D139" s="20"/>
      <c r="E139" s="27"/>
      <c r="F139" s="7"/>
      <c r="H139" s="17"/>
      <c r="I139" s="27"/>
      <c r="J139" s="27"/>
      <c r="K139" s="9"/>
      <c r="L139" s="9"/>
      <c r="M139" s="27"/>
      <c r="N139" s="30"/>
      <c r="O139" s="28"/>
      <c r="P139" s="28"/>
      <c r="S139" s="10"/>
      <c r="U139" s="7"/>
      <c r="V139" s="17"/>
      <c r="AB139" s="11"/>
      <c r="AC139" s="10"/>
      <c r="AD139" s="27"/>
      <c r="AE139" s="12"/>
      <c r="AF139" s="27"/>
      <c r="AG139" s="11"/>
      <c r="AM139" s="11"/>
      <c r="AN139" s="12"/>
      <c r="AP139" s="7"/>
    </row>
    <row r="140" spans="1:42" ht="12.75">
      <c r="A140" s="10"/>
      <c r="B140" s="11"/>
      <c r="C140" s="10"/>
      <c r="D140" s="20"/>
      <c r="E140" s="27"/>
      <c r="F140" s="7"/>
      <c r="H140" s="17"/>
      <c r="I140" s="27"/>
      <c r="J140" s="27"/>
      <c r="K140" s="9"/>
      <c r="L140" s="9"/>
      <c r="M140" s="27"/>
      <c r="N140" s="30"/>
      <c r="O140" s="28"/>
      <c r="P140" s="28"/>
      <c r="S140" s="10"/>
      <c r="U140" s="7"/>
      <c r="V140" s="17"/>
      <c r="AB140" s="11"/>
      <c r="AC140" s="10"/>
      <c r="AD140" s="27"/>
      <c r="AE140" s="12"/>
      <c r="AF140" s="27"/>
      <c r="AG140" s="11"/>
      <c r="AM140" s="11"/>
      <c r="AN140" s="12"/>
      <c r="AP140" s="7"/>
    </row>
    <row r="141" spans="1:42" ht="12.75">
      <c r="A141" s="10"/>
      <c r="B141" s="11"/>
      <c r="C141" s="10"/>
      <c r="D141" s="20"/>
      <c r="E141" s="27"/>
      <c r="F141" s="7"/>
      <c r="H141" s="17"/>
      <c r="I141" s="27"/>
      <c r="J141" s="27"/>
      <c r="K141" s="9"/>
      <c r="L141" s="9"/>
      <c r="M141" s="27"/>
      <c r="N141" s="30"/>
      <c r="O141" s="28"/>
      <c r="P141" s="28"/>
      <c r="S141" s="10"/>
      <c r="U141" s="7"/>
      <c r="V141" s="17"/>
      <c r="AB141" s="11"/>
      <c r="AC141" s="10"/>
      <c r="AD141" s="27"/>
      <c r="AE141" s="12"/>
      <c r="AF141" s="27"/>
      <c r="AG141" s="11"/>
      <c r="AM141" s="11"/>
      <c r="AN141" s="12"/>
      <c r="AP141" s="7"/>
    </row>
    <row r="142" spans="1:42" ht="12.75">
      <c r="A142" s="10"/>
      <c r="B142" s="11"/>
      <c r="C142" s="10"/>
      <c r="D142" s="20"/>
      <c r="E142" s="27"/>
      <c r="F142" s="7"/>
      <c r="H142" s="17"/>
      <c r="I142" s="27"/>
      <c r="J142" s="27"/>
      <c r="K142" s="9"/>
      <c r="L142" s="9"/>
      <c r="M142" s="27"/>
      <c r="N142" s="30"/>
      <c r="O142" s="28"/>
      <c r="P142" s="28"/>
      <c r="S142" s="10"/>
      <c r="U142" s="7"/>
      <c r="V142" s="17"/>
      <c r="AB142" s="11"/>
      <c r="AC142" s="10"/>
      <c r="AD142" s="27"/>
      <c r="AE142" s="12"/>
      <c r="AF142" s="27"/>
      <c r="AG142" s="11"/>
      <c r="AM142" s="11"/>
      <c r="AN142" s="12"/>
      <c r="AP142" s="7"/>
    </row>
    <row r="143" spans="1:42" ht="12.75">
      <c r="A143" s="10"/>
      <c r="B143" s="11"/>
      <c r="C143" s="10"/>
      <c r="D143" s="20"/>
      <c r="E143" s="27"/>
      <c r="F143" s="7"/>
      <c r="H143" s="17"/>
      <c r="I143" s="27"/>
      <c r="J143" s="27"/>
      <c r="K143" s="9"/>
      <c r="L143" s="9"/>
      <c r="M143" s="27"/>
      <c r="N143" s="30"/>
      <c r="O143" s="28"/>
      <c r="P143" s="28"/>
      <c r="S143" s="10"/>
      <c r="U143" s="7"/>
      <c r="V143" s="17"/>
      <c r="AB143" s="11"/>
      <c r="AC143" s="10"/>
      <c r="AD143" s="27"/>
      <c r="AE143" s="12"/>
      <c r="AF143" s="27"/>
      <c r="AG143" s="11"/>
      <c r="AM143" s="11"/>
      <c r="AN143" s="12"/>
      <c r="AP143" s="7"/>
    </row>
    <row r="144" spans="1:42" ht="12.75">
      <c r="A144" s="10"/>
      <c r="B144" s="11"/>
      <c r="C144" s="10"/>
      <c r="D144" s="20"/>
      <c r="E144" s="27"/>
      <c r="F144" s="7"/>
      <c r="H144" s="17"/>
      <c r="I144" s="27"/>
      <c r="J144" s="27"/>
      <c r="K144" s="9"/>
      <c r="L144" s="9"/>
      <c r="M144" s="27"/>
      <c r="N144" s="30"/>
      <c r="O144" s="28"/>
      <c r="P144" s="28"/>
      <c r="S144" s="10"/>
      <c r="U144" s="7"/>
      <c r="V144" s="17"/>
      <c r="AB144" s="11"/>
      <c r="AC144" s="10"/>
      <c r="AD144" s="27"/>
      <c r="AE144" s="12"/>
      <c r="AF144" s="27"/>
      <c r="AG144" s="11"/>
      <c r="AM144" s="11"/>
      <c r="AN144" s="12"/>
      <c r="AP144" s="7"/>
    </row>
    <row r="145" spans="1:42" ht="12.75">
      <c r="A145" s="10"/>
      <c r="B145" s="11"/>
      <c r="C145" s="10"/>
      <c r="D145" s="20"/>
      <c r="E145" s="27"/>
      <c r="F145" s="7"/>
      <c r="H145" s="17"/>
      <c r="I145" s="27"/>
      <c r="J145" s="27"/>
      <c r="K145" s="9"/>
      <c r="L145" s="9"/>
      <c r="M145" s="27"/>
      <c r="N145" s="30"/>
      <c r="O145" s="28"/>
      <c r="P145" s="28"/>
      <c r="S145" s="10"/>
      <c r="U145" s="7"/>
      <c r="V145" s="17"/>
      <c r="AB145" s="11"/>
      <c r="AC145" s="10"/>
      <c r="AD145" s="27"/>
      <c r="AE145" s="12"/>
      <c r="AF145" s="27"/>
      <c r="AG145" s="11"/>
      <c r="AM145" s="11"/>
      <c r="AN145" s="12"/>
      <c r="AP145" s="7"/>
    </row>
    <row r="146" spans="1:42" ht="12.75">
      <c r="A146" s="10"/>
      <c r="B146" s="11"/>
      <c r="C146" s="10"/>
      <c r="D146" s="20"/>
      <c r="E146" s="27"/>
      <c r="F146" s="7"/>
      <c r="H146" s="17"/>
      <c r="I146" s="27"/>
      <c r="J146" s="27"/>
      <c r="K146" s="8"/>
      <c r="L146" s="9"/>
      <c r="M146" s="27"/>
      <c r="N146" s="30"/>
      <c r="O146" s="28"/>
      <c r="P146" s="28"/>
      <c r="S146" s="10"/>
      <c r="U146" s="7"/>
      <c r="V146" s="17"/>
      <c r="AB146" s="11"/>
      <c r="AC146" s="10"/>
      <c r="AD146" s="27"/>
      <c r="AE146" s="12"/>
      <c r="AF146" s="27"/>
      <c r="AG146" s="11"/>
      <c r="AM146" s="11"/>
      <c r="AN146" s="12"/>
      <c r="AP146" s="7"/>
    </row>
    <row r="147" spans="1:42" ht="12.75">
      <c r="A147" s="10"/>
      <c r="B147" s="11"/>
      <c r="C147" s="10"/>
      <c r="D147" s="20"/>
      <c r="E147" s="27"/>
      <c r="F147" s="7"/>
      <c r="H147" s="17"/>
      <c r="I147" s="27"/>
      <c r="J147" s="27"/>
      <c r="K147" s="8"/>
      <c r="L147" s="9"/>
      <c r="M147" s="27"/>
      <c r="N147" s="30"/>
      <c r="O147" s="28"/>
      <c r="P147" s="28"/>
      <c r="S147" s="10"/>
      <c r="U147" s="7"/>
      <c r="V147" s="17"/>
      <c r="AB147" s="11"/>
      <c r="AC147" s="10"/>
      <c r="AD147" s="27"/>
      <c r="AE147" s="12"/>
      <c r="AF147" s="27"/>
      <c r="AG147" s="11"/>
      <c r="AM147" s="11"/>
      <c r="AN147" s="12"/>
      <c r="AP147" s="7"/>
    </row>
    <row r="148" spans="1:42" ht="12.75">
      <c r="A148" s="10"/>
      <c r="B148" s="11"/>
      <c r="C148" s="10"/>
      <c r="D148" s="20"/>
      <c r="E148" s="27"/>
      <c r="F148" s="7"/>
      <c r="H148" s="17"/>
      <c r="I148" s="27"/>
      <c r="J148" s="27"/>
      <c r="K148" s="8"/>
      <c r="L148" s="9"/>
      <c r="M148" s="27"/>
      <c r="N148" s="30"/>
      <c r="O148" s="28"/>
      <c r="P148" s="28"/>
      <c r="S148" s="10"/>
      <c r="U148" s="7"/>
      <c r="V148" s="17"/>
      <c r="AB148" s="11"/>
      <c r="AC148" s="10"/>
      <c r="AD148" s="27"/>
      <c r="AE148" s="12"/>
      <c r="AF148" s="27"/>
      <c r="AG148" s="11"/>
      <c r="AM148" s="11"/>
      <c r="AN148" s="12"/>
      <c r="AP148" s="7"/>
    </row>
    <row r="149" spans="1:42" ht="12.75">
      <c r="A149" s="10"/>
      <c r="B149" s="11"/>
      <c r="C149" s="10"/>
      <c r="D149" s="20"/>
      <c r="E149" s="27"/>
      <c r="F149" s="7"/>
      <c r="H149" s="17"/>
      <c r="I149" s="27"/>
      <c r="J149" s="27"/>
      <c r="K149" s="9"/>
      <c r="L149" s="9"/>
      <c r="M149" s="27"/>
      <c r="N149" s="30"/>
      <c r="O149" s="28"/>
      <c r="P149" s="28"/>
      <c r="S149" s="10"/>
      <c r="U149" s="7"/>
      <c r="V149" s="17"/>
      <c r="AB149" s="11"/>
      <c r="AC149" s="10"/>
      <c r="AD149" s="27"/>
      <c r="AE149" s="12"/>
      <c r="AF149" s="27"/>
      <c r="AG149" s="11"/>
      <c r="AM149" s="11"/>
      <c r="AN149" s="12"/>
      <c r="AP149" s="7"/>
    </row>
    <row r="150" spans="1:42" ht="12.75">
      <c r="A150" s="10"/>
      <c r="B150" s="11"/>
      <c r="C150" s="10"/>
      <c r="D150" s="20"/>
      <c r="E150" s="27"/>
      <c r="F150" s="7"/>
      <c r="H150" s="17"/>
      <c r="I150" s="27"/>
      <c r="J150" s="27"/>
      <c r="K150" s="8"/>
      <c r="L150" s="9"/>
      <c r="M150" s="27"/>
      <c r="N150" s="30"/>
      <c r="O150" s="28"/>
      <c r="P150" s="28"/>
      <c r="S150" s="10"/>
      <c r="U150" s="7"/>
      <c r="V150" s="17"/>
      <c r="AB150" s="11"/>
      <c r="AC150" s="10"/>
      <c r="AD150" s="27"/>
      <c r="AE150" s="12"/>
      <c r="AF150" s="27"/>
      <c r="AG150" s="11"/>
      <c r="AM150" s="11"/>
      <c r="AN150" s="12"/>
      <c r="AP150" s="7"/>
    </row>
    <row r="151" spans="1:42" ht="12.75">
      <c r="A151" s="10"/>
      <c r="B151" s="11"/>
      <c r="C151" s="10"/>
      <c r="D151" s="20"/>
      <c r="E151" s="27"/>
      <c r="F151" s="7"/>
      <c r="H151" s="17"/>
      <c r="I151" s="27"/>
      <c r="J151" s="27"/>
      <c r="K151" s="8"/>
      <c r="L151" s="9"/>
      <c r="M151" s="27"/>
      <c r="N151" s="30"/>
      <c r="O151" s="28"/>
      <c r="P151" s="28"/>
      <c r="S151" s="10"/>
      <c r="U151" s="7"/>
      <c r="V151" s="17"/>
      <c r="AB151" s="11"/>
      <c r="AC151" s="10"/>
      <c r="AD151" s="27"/>
      <c r="AE151" s="12"/>
      <c r="AF151" s="27"/>
      <c r="AG151" s="11"/>
      <c r="AM151" s="11"/>
      <c r="AN151" s="12"/>
      <c r="AP151" s="7"/>
    </row>
    <row r="152" spans="1:42" ht="12.75">
      <c r="A152" s="10"/>
      <c r="B152" s="11"/>
      <c r="C152" s="10"/>
      <c r="D152" s="20"/>
      <c r="E152" s="27"/>
      <c r="F152" s="7"/>
      <c r="H152" s="17"/>
      <c r="I152" s="27"/>
      <c r="J152" s="27"/>
      <c r="K152" s="9"/>
      <c r="L152" s="9"/>
      <c r="M152" s="27"/>
      <c r="N152" s="30"/>
      <c r="O152" s="28"/>
      <c r="P152" s="28"/>
      <c r="S152" s="10"/>
      <c r="U152" s="7"/>
      <c r="V152" s="17"/>
      <c r="AB152" s="11"/>
      <c r="AC152" s="10"/>
      <c r="AD152" s="27"/>
      <c r="AE152" s="12"/>
      <c r="AF152" s="27"/>
      <c r="AG152" s="11"/>
      <c r="AM152" s="11"/>
      <c r="AN152" s="12"/>
      <c r="AP152" s="7"/>
    </row>
    <row r="153" spans="1:42" ht="12.75">
      <c r="A153" s="10"/>
      <c r="B153" s="11"/>
      <c r="C153" s="10"/>
      <c r="D153" s="20"/>
      <c r="E153" s="27"/>
      <c r="F153" s="7"/>
      <c r="H153" s="17"/>
      <c r="I153" s="27"/>
      <c r="J153" s="27"/>
      <c r="K153" s="7"/>
      <c r="L153" s="9"/>
      <c r="M153" s="27"/>
      <c r="N153" s="30"/>
      <c r="O153" s="28"/>
      <c r="P153" s="28"/>
      <c r="S153" s="10"/>
      <c r="U153" s="7"/>
      <c r="V153" s="17"/>
      <c r="AB153" s="11"/>
      <c r="AC153" s="10"/>
      <c r="AD153" s="27"/>
      <c r="AE153" s="12"/>
      <c r="AF153" s="27"/>
      <c r="AG153" s="11"/>
      <c r="AM153" s="11"/>
      <c r="AN153" s="12"/>
      <c r="AP153" s="7"/>
    </row>
    <row r="154" spans="1:42" ht="12.75">
      <c r="A154" s="10"/>
      <c r="B154" s="11"/>
      <c r="C154" s="10"/>
      <c r="D154" s="20"/>
      <c r="E154" s="27"/>
      <c r="F154" s="7"/>
      <c r="H154" s="17"/>
      <c r="I154" s="27"/>
      <c r="J154" s="27"/>
      <c r="K154" s="9"/>
      <c r="L154" s="9"/>
      <c r="M154" s="27"/>
      <c r="N154" s="30"/>
      <c r="O154" s="28"/>
      <c r="P154" s="28"/>
      <c r="S154" s="10"/>
      <c r="U154" s="7"/>
      <c r="V154" s="17"/>
      <c r="AB154" s="11"/>
      <c r="AC154" s="10"/>
      <c r="AD154" s="27"/>
      <c r="AE154" s="12"/>
      <c r="AF154" s="27"/>
      <c r="AG154" s="11"/>
      <c r="AM154" s="11"/>
      <c r="AN154" s="12"/>
      <c r="AP154" s="7"/>
    </row>
    <row r="155" spans="1:42" ht="12.75">
      <c r="A155" s="10"/>
      <c r="B155" s="11"/>
      <c r="C155" s="10"/>
      <c r="D155" s="20"/>
      <c r="E155" s="27"/>
      <c r="F155" s="7"/>
      <c r="H155" s="17"/>
      <c r="I155" s="27"/>
      <c r="J155" s="27"/>
      <c r="K155" s="9"/>
      <c r="L155" s="9"/>
      <c r="M155" s="27"/>
      <c r="N155" s="30"/>
      <c r="O155" s="28"/>
      <c r="P155" s="28"/>
      <c r="S155" s="10"/>
      <c r="U155" s="7"/>
      <c r="V155" s="17"/>
      <c r="AB155" s="11"/>
      <c r="AC155" s="10"/>
      <c r="AD155" s="27"/>
      <c r="AE155" s="12"/>
      <c r="AF155" s="27"/>
      <c r="AG155" s="11"/>
      <c r="AM155" s="11"/>
      <c r="AN155" s="12"/>
      <c r="AP155" s="7"/>
    </row>
    <row r="156" spans="1:42" ht="12.75">
      <c r="A156" s="10"/>
      <c r="B156" s="11"/>
      <c r="C156" s="10"/>
      <c r="D156" s="20"/>
      <c r="E156" s="27"/>
      <c r="F156" s="7"/>
      <c r="H156" s="17"/>
      <c r="I156" s="27"/>
      <c r="J156" s="27"/>
      <c r="K156" s="9"/>
      <c r="L156" s="9"/>
      <c r="M156" s="27"/>
      <c r="N156" s="30"/>
      <c r="O156" s="28"/>
      <c r="P156" s="28"/>
      <c r="S156" s="10"/>
      <c r="U156" s="7"/>
      <c r="V156" s="17"/>
      <c r="AB156" s="11"/>
      <c r="AC156" s="10"/>
      <c r="AD156" s="27"/>
      <c r="AE156" s="12"/>
      <c r="AF156" s="27"/>
      <c r="AG156" s="11"/>
      <c r="AM156" s="11"/>
      <c r="AN156" s="12"/>
      <c r="AP156" s="7"/>
    </row>
    <row r="157" spans="1:42" ht="12.75">
      <c r="A157" s="10"/>
      <c r="B157" s="11"/>
      <c r="C157" s="10"/>
      <c r="D157" s="20"/>
      <c r="E157" s="27"/>
      <c r="F157" s="7"/>
      <c r="H157" s="17"/>
      <c r="I157" s="27"/>
      <c r="J157" s="27"/>
      <c r="K157" s="9"/>
      <c r="L157" s="9"/>
      <c r="M157" s="27"/>
      <c r="N157" s="30"/>
      <c r="O157" s="28"/>
      <c r="P157" s="28"/>
      <c r="S157" s="10"/>
      <c r="U157" s="7"/>
      <c r="V157" s="17"/>
      <c r="AB157" s="11"/>
      <c r="AC157" s="10"/>
      <c r="AD157" s="27"/>
      <c r="AE157" s="12"/>
      <c r="AF157" s="27"/>
      <c r="AG157" s="11"/>
      <c r="AM157" s="11"/>
      <c r="AN157" s="12"/>
      <c r="AP157" s="7"/>
    </row>
    <row r="158" spans="1:42" ht="12.75">
      <c r="A158" s="10"/>
      <c r="B158" s="11"/>
      <c r="C158" s="10"/>
      <c r="D158" s="20"/>
      <c r="E158" s="27"/>
      <c r="F158" s="7"/>
      <c r="H158" s="17"/>
      <c r="I158" s="27"/>
      <c r="J158" s="27"/>
      <c r="K158" s="9"/>
      <c r="L158" s="9"/>
      <c r="M158" s="27"/>
      <c r="N158" s="30"/>
      <c r="O158" s="28"/>
      <c r="P158" s="28"/>
      <c r="S158" s="10"/>
      <c r="U158" s="7"/>
      <c r="V158" s="17"/>
      <c r="AB158" s="11"/>
      <c r="AC158" s="10"/>
      <c r="AD158" s="27"/>
      <c r="AE158" s="12"/>
      <c r="AF158" s="27"/>
      <c r="AG158" s="11"/>
      <c r="AM158" s="11"/>
      <c r="AN158" s="12"/>
      <c r="AP158" s="7"/>
    </row>
    <row r="159" spans="1:42" ht="12.75">
      <c r="A159" s="10"/>
      <c r="B159" s="11"/>
      <c r="C159" s="10"/>
      <c r="D159" s="20"/>
      <c r="E159" s="27"/>
      <c r="F159" s="7"/>
      <c r="H159" s="17"/>
      <c r="I159" s="27"/>
      <c r="J159" s="27"/>
      <c r="K159" s="9"/>
      <c r="L159" s="9"/>
      <c r="M159" s="27"/>
      <c r="N159" s="30"/>
      <c r="O159" s="28"/>
      <c r="P159" s="28"/>
      <c r="S159" s="10"/>
      <c r="U159" s="7"/>
      <c r="V159" s="17"/>
      <c r="AB159" s="11"/>
      <c r="AC159" s="10"/>
      <c r="AD159" s="27"/>
      <c r="AE159" s="12"/>
      <c r="AF159" s="27"/>
      <c r="AG159" s="11"/>
      <c r="AM159" s="11"/>
      <c r="AN159" s="12"/>
      <c r="AP159" s="7"/>
    </row>
    <row r="160" spans="1:42" ht="12.75">
      <c r="A160" s="10"/>
      <c r="B160" s="11"/>
      <c r="C160" s="10"/>
      <c r="D160" s="20"/>
      <c r="E160" s="27"/>
      <c r="F160" s="7"/>
      <c r="H160" s="17"/>
      <c r="I160" s="27"/>
      <c r="J160" s="27"/>
      <c r="K160" s="9"/>
      <c r="L160" s="9"/>
      <c r="M160" s="27"/>
      <c r="N160" s="30"/>
      <c r="O160" s="28"/>
      <c r="P160" s="28"/>
      <c r="S160" s="10"/>
      <c r="U160" s="7"/>
      <c r="V160" s="17"/>
      <c r="AB160" s="11"/>
      <c r="AC160" s="10"/>
      <c r="AD160" s="27"/>
      <c r="AE160" s="12"/>
      <c r="AF160" s="27"/>
      <c r="AG160" s="11"/>
      <c r="AM160" s="11"/>
      <c r="AN160" s="12"/>
      <c r="AP160" s="7"/>
    </row>
    <row r="161" spans="1:42" ht="12.75">
      <c r="A161" s="10"/>
      <c r="B161" s="11"/>
      <c r="C161" s="10"/>
      <c r="D161" s="20"/>
      <c r="E161" s="27"/>
      <c r="F161" s="7"/>
      <c r="H161" s="17"/>
      <c r="I161" s="27"/>
      <c r="J161" s="27"/>
      <c r="K161" s="9"/>
      <c r="L161" s="9"/>
      <c r="M161" s="27"/>
      <c r="N161" s="30"/>
      <c r="O161" s="28"/>
      <c r="P161" s="28"/>
      <c r="S161" s="10"/>
      <c r="U161" s="7"/>
      <c r="V161" s="17"/>
      <c r="AB161" s="11"/>
      <c r="AC161" s="10"/>
      <c r="AD161" s="27"/>
      <c r="AE161" s="12"/>
      <c r="AF161" s="27"/>
      <c r="AG161" s="11"/>
      <c r="AM161" s="11"/>
      <c r="AN161" s="12"/>
      <c r="AP161" s="7"/>
    </row>
    <row r="162" spans="1:42" ht="12.75">
      <c r="A162" s="10"/>
      <c r="B162" s="11"/>
      <c r="C162" s="10"/>
      <c r="D162" s="20"/>
      <c r="E162" s="27"/>
      <c r="F162" s="7"/>
      <c r="H162" s="17"/>
      <c r="I162" s="27"/>
      <c r="J162" s="27"/>
      <c r="K162" s="9"/>
      <c r="L162" s="9"/>
      <c r="M162" s="27"/>
      <c r="N162" s="30"/>
      <c r="O162" s="28"/>
      <c r="P162" s="28"/>
      <c r="S162" s="10"/>
      <c r="U162" s="7"/>
      <c r="V162" s="17"/>
      <c r="AB162" s="11"/>
      <c r="AC162" s="10"/>
      <c r="AD162" s="27"/>
      <c r="AE162" s="12"/>
      <c r="AF162" s="27"/>
      <c r="AG162" s="11"/>
      <c r="AM162" s="11"/>
      <c r="AN162" s="12"/>
      <c r="AP162" s="7"/>
    </row>
    <row r="163" spans="1:42" ht="12.75">
      <c r="A163" s="10"/>
      <c r="B163" s="11"/>
      <c r="C163" s="10"/>
      <c r="D163" s="20"/>
      <c r="E163" s="27"/>
      <c r="F163" s="7"/>
      <c r="H163" s="17"/>
      <c r="I163" s="27"/>
      <c r="J163" s="27"/>
      <c r="K163" s="9"/>
      <c r="L163" s="9"/>
      <c r="M163" s="27"/>
      <c r="N163" s="30"/>
      <c r="O163" s="28"/>
      <c r="P163" s="28"/>
      <c r="S163" s="10"/>
      <c r="U163" s="7"/>
      <c r="V163" s="17"/>
      <c r="AB163" s="11"/>
      <c r="AC163" s="10"/>
      <c r="AD163" s="27"/>
      <c r="AE163" s="12"/>
      <c r="AF163" s="27"/>
      <c r="AG163" s="11"/>
      <c r="AM163" s="11"/>
      <c r="AN163" s="12"/>
      <c r="AP163" s="7"/>
    </row>
    <row r="164" spans="1:42" ht="12.75">
      <c r="A164" s="10"/>
      <c r="B164" s="11"/>
      <c r="C164" s="10"/>
      <c r="D164" s="20"/>
      <c r="E164" s="27"/>
      <c r="F164" s="7"/>
      <c r="H164" s="17"/>
      <c r="I164" s="27"/>
      <c r="J164" s="27"/>
      <c r="K164" s="9"/>
      <c r="L164" s="9"/>
      <c r="M164" s="27"/>
      <c r="N164" s="30"/>
      <c r="O164" s="28"/>
      <c r="P164" s="28"/>
      <c r="S164" s="10"/>
      <c r="U164" s="7"/>
      <c r="V164" s="17"/>
      <c r="AB164" s="11"/>
      <c r="AC164" s="10"/>
      <c r="AD164" s="27"/>
      <c r="AE164" s="12"/>
      <c r="AF164" s="27"/>
      <c r="AG164" s="11"/>
      <c r="AM164" s="11"/>
      <c r="AN164" s="12"/>
      <c r="AP164" s="7"/>
    </row>
    <row r="165" spans="1:42" ht="12.75">
      <c r="A165" s="10"/>
      <c r="B165" s="11"/>
      <c r="C165" s="10"/>
      <c r="D165" s="20"/>
      <c r="E165" s="27"/>
      <c r="F165" s="7"/>
      <c r="H165" s="17"/>
      <c r="I165" s="27"/>
      <c r="J165" s="27"/>
      <c r="K165" s="9"/>
      <c r="L165" s="9"/>
      <c r="M165" s="27"/>
      <c r="N165" s="30"/>
      <c r="O165" s="28"/>
      <c r="P165" s="28"/>
      <c r="S165" s="10"/>
      <c r="U165" s="7"/>
      <c r="V165" s="17"/>
      <c r="AB165" s="11"/>
      <c r="AC165" s="10"/>
      <c r="AD165" s="27"/>
      <c r="AE165" s="12"/>
      <c r="AF165" s="27"/>
      <c r="AG165" s="11"/>
      <c r="AM165" s="11"/>
      <c r="AN165" s="12"/>
      <c r="AP165" s="7"/>
    </row>
    <row r="166" spans="1:42" ht="12.75">
      <c r="A166" s="10"/>
      <c r="B166" s="11"/>
      <c r="C166" s="10"/>
      <c r="D166" s="20"/>
      <c r="E166" s="27"/>
      <c r="F166" s="7"/>
      <c r="H166" s="17"/>
      <c r="I166" s="27"/>
      <c r="J166" s="27"/>
      <c r="K166" s="8"/>
      <c r="L166" s="9"/>
      <c r="M166" s="27"/>
      <c r="N166" s="30"/>
      <c r="O166" s="28"/>
      <c r="P166" s="28"/>
      <c r="S166" s="10"/>
      <c r="U166" s="7"/>
      <c r="V166" s="17"/>
      <c r="AB166" s="11"/>
      <c r="AC166" s="10"/>
      <c r="AD166" s="27"/>
      <c r="AE166" s="12"/>
      <c r="AF166" s="27"/>
      <c r="AG166" s="11"/>
      <c r="AM166" s="11"/>
      <c r="AN166" s="12"/>
      <c r="AP166" s="7"/>
    </row>
    <row r="167" spans="1:42" ht="12.75">
      <c r="A167" s="10"/>
      <c r="B167" s="11"/>
      <c r="C167" s="10"/>
      <c r="D167" s="20"/>
      <c r="E167" s="27"/>
      <c r="F167" s="7"/>
      <c r="H167" s="17"/>
      <c r="I167" s="27"/>
      <c r="J167" s="27"/>
      <c r="K167" s="9"/>
      <c r="L167" s="9"/>
      <c r="M167" s="27"/>
      <c r="N167" s="30"/>
      <c r="O167" s="28"/>
      <c r="P167" s="28"/>
      <c r="S167" s="10"/>
      <c r="U167" s="7"/>
      <c r="V167" s="17"/>
      <c r="AB167" s="11"/>
      <c r="AC167" s="10"/>
      <c r="AD167" s="27"/>
      <c r="AE167" s="12"/>
      <c r="AF167" s="27"/>
      <c r="AG167" s="11"/>
      <c r="AM167" s="11"/>
      <c r="AN167" s="12"/>
      <c r="AP167" s="7"/>
    </row>
    <row r="168" spans="1:42" ht="12.75">
      <c r="A168" s="9"/>
      <c r="B168" s="7"/>
      <c r="C168" s="10"/>
      <c r="D168" s="20"/>
      <c r="E168" s="27"/>
      <c r="F168" s="7"/>
      <c r="H168" s="17"/>
      <c r="I168" s="27"/>
      <c r="J168" s="27"/>
      <c r="K168" s="9"/>
      <c r="L168" s="9"/>
      <c r="M168" s="27"/>
      <c r="N168" s="30"/>
      <c r="O168" s="28"/>
      <c r="P168" s="28"/>
      <c r="S168" s="10"/>
      <c r="U168" s="7"/>
      <c r="V168" s="17"/>
      <c r="AB168" s="11"/>
      <c r="AC168" s="10"/>
      <c r="AD168" s="27"/>
      <c r="AE168" s="12"/>
      <c r="AF168" s="27"/>
      <c r="AG168" s="11"/>
      <c r="AM168" s="11"/>
      <c r="AN168" s="12"/>
      <c r="AP168" s="7"/>
    </row>
    <row r="169" spans="1:42" ht="12.75">
      <c r="A169" s="9"/>
      <c r="B169" s="7"/>
      <c r="C169" s="10"/>
      <c r="D169" s="20"/>
      <c r="E169" s="27"/>
      <c r="F169" s="7"/>
      <c r="H169" s="17"/>
      <c r="I169" s="27"/>
      <c r="J169" s="27"/>
      <c r="K169" s="9"/>
      <c r="L169" s="9"/>
      <c r="M169" s="27"/>
      <c r="N169" s="30"/>
      <c r="O169" s="28"/>
      <c r="P169" s="28"/>
      <c r="S169" s="10"/>
      <c r="U169" s="7"/>
      <c r="V169" s="17"/>
      <c r="AB169" s="11"/>
      <c r="AC169" s="10"/>
      <c r="AD169" s="27"/>
      <c r="AE169" s="12"/>
      <c r="AF169" s="27"/>
      <c r="AG169" s="11"/>
      <c r="AM169" s="11"/>
      <c r="AN169" s="12"/>
      <c r="AP169" s="7"/>
    </row>
    <row r="170" spans="1:42" ht="12.75">
      <c r="A170" s="9"/>
      <c r="B170" s="7"/>
      <c r="C170" s="10"/>
      <c r="D170" s="20"/>
      <c r="E170" s="27"/>
      <c r="F170" s="7"/>
      <c r="H170" s="17"/>
      <c r="I170" s="27"/>
      <c r="J170" s="27"/>
      <c r="K170" s="9"/>
      <c r="L170" s="9"/>
      <c r="M170" s="27"/>
      <c r="N170" s="30"/>
      <c r="O170" s="28"/>
      <c r="P170" s="28"/>
      <c r="S170" s="10"/>
      <c r="U170" s="7"/>
      <c r="V170" s="17"/>
      <c r="AB170" s="11"/>
      <c r="AC170" s="10"/>
      <c r="AD170" s="27"/>
      <c r="AE170" s="12"/>
      <c r="AF170" s="27"/>
      <c r="AG170" s="11"/>
      <c r="AM170" s="11"/>
      <c r="AN170" s="12"/>
      <c r="AP170" s="7"/>
    </row>
    <row r="171" spans="1:42" ht="12.75">
      <c r="A171" s="9"/>
      <c r="B171" s="7"/>
      <c r="C171" s="10"/>
      <c r="D171" s="20"/>
      <c r="E171" s="27"/>
      <c r="F171" s="7"/>
      <c r="H171" s="17"/>
      <c r="I171" s="27"/>
      <c r="J171" s="27"/>
      <c r="K171" s="9"/>
      <c r="L171" s="9"/>
      <c r="M171" s="27"/>
      <c r="N171" s="30"/>
      <c r="O171" s="28"/>
      <c r="P171" s="28"/>
      <c r="S171" s="10"/>
      <c r="U171" s="7"/>
      <c r="V171" s="17"/>
      <c r="AB171" s="11"/>
      <c r="AC171" s="10"/>
      <c r="AD171" s="27"/>
      <c r="AE171" s="12"/>
      <c r="AF171" s="27"/>
      <c r="AG171" s="11"/>
      <c r="AM171" s="11"/>
      <c r="AN171" s="12"/>
      <c r="AP171" s="7"/>
    </row>
    <row r="172" spans="1:42" ht="12.75">
      <c r="A172" s="9"/>
      <c r="B172" s="7"/>
      <c r="C172" s="10"/>
      <c r="D172" s="20"/>
      <c r="E172" s="27"/>
      <c r="F172" s="7"/>
      <c r="H172" s="17"/>
      <c r="I172" s="27"/>
      <c r="J172" s="27"/>
      <c r="K172" s="8"/>
      <c r="L172" s="9"/>
      <c r="M172" s="27"/>
      <c r="N172" s="30"/>
      <c r="O172" s="28"/>
      <c r="P172" s="28"/>
      <c r="S172" s="10"/>
      <c r="U172" s="7"/>
      <c r="V172" s="17"/>
      <c r="AB172" s="11"/>
      <c r="AC172" s="10"/>
      <c r="AD172" s="27"/>
      <c r="AE172" s="12"/>
      <c r="AF172" s="27"/>
      <c r="AG172" s="11"/>
      <c r="AM172" s="11"/>
      <c r="AN172" s="12"/>
      <c r="AP172" s="7"/>
    </row>
    <row r="173" spans="1:42" ht="12.75">
      <c r="A173" s="9"/>
      <c r="B173" s="7"/>
      <c r="C173" s="10"/>
      <c r="D173" s="20"/>
      <c r="E173" s="27"/>
      <c r="F173" s="7"/>
      <c r="H173" s="17"/>
      <c r="I173" s="27"/>
      <c r="J173" s="27"/>
      <c r="K173" s="9"/>
      <c r="L173" s="9"/>
      <c r="M173" s="27"/>
      <c r="N173" s="30"/>
      <c r="O173" s="28"/>
      <c r="P173" s="28"/>
      <c r="S173" s="10"/>
      <c r="U173" s="7"/>
      <c r="V173" s="17"/>
      <c r="AB173" s="11"/>
      <c r="AC173" s="10"/>
      <c r="AD173" s="27"/>
      <c r="AE173" s="12"/>
      <c r="AF173" s="27"/>
      <c r="AG173" s="11"/>
      <c r="AM173" s="11"/>
      <c r="AN173" s="12"/>
      <c r="AP173" s="7"/>
    </row>
    <row r="174" spans="1:42" ht="12.75">
      <c r="A174" s="9"/>
      <c r="B174" s="7"/>
      <c r="C174" s="10"/>
      <c r="D174" s="20"/>
      <c r="E174" s="27"/>
      <c r="F174" s="7"/>
      <c r="H174" s="17"/>
      <c r="I174" s="27"/>
      <c r="J174" s="27"/>
      <c r="K174" s="9"/>
      <c r="L174" s="9"/>
      <c r="M174" s="27"/>
      <c r="N174" s="30"/>
      <c r="O174" s="28"/>
      <c r="P174" s="28"/>
      <c r="S174" s="10"/>
      <c r="U174" s="7"/>
      <c r="V174" s="17"/>
      <c r="AB174" s="11"/>
      <c r="AC174" s="10"/>
      <c r="AD174" s="27"/>
      <c r="AE174" s="12"/>
      <c r="AF174" s="27"/>
      <c r="AG174" s="11"/>
      <c r="AM174" s="11"/>
      <c r="AN174" s="12"/>
      <c r="AP174" s="7"/>
    </row>
    <row r="175" spans="1:42" ht="12.75">
      <c r="A175" s="9"/>
      <c r="B175" s="7"/>
      <c r="C175" s="10"/>
      <c r="D175" s="20"/>
      <c r="E175" s="27"/>
      <c r="F175" s="7"/>
      <c r="H175" s="17"/>
      <c r="I175" s="27"/>
      <c r="J175" s="27"/>
      <c r="K175" s="9"/>
      <c r="L175" s="9"/>
      <c r="M175" s="27"/>
      <c r="N175" s="30"/>
      <c r="O175" s="28"/>
      <c r="P175" s="28"/>
      <c r="S175" s="10"/>
      <c r="U175" s="7"/>
      <c r="V175" s="17"/>
      <c r="AB175" s="11"/>
      <c r="AC175" s="10"/>
      <c r="AD175" s="27"/>
      <c r="AE175" s="12"/>
      <c r="AF175" s="27"/>
      <c r="AG175" s="11"/>
      <c r="AM175" s="11"/>
      <c r="AN175" s="12"/>
      <c r="AP175" s="7"/>
    </row>
    <row r="176" spans="1:42" ht="12.75">
      <c r="A176" s="9"/>
      <c r="B176" s="7"/>
      <c r="C176" s="10"/>
      <c r="D176" s="20"/>
      <c r="E176" s="27"/>
      <c r="F176" s="7"/>
      <c r="H176" s="17"/>
      <c r="I176" s="27"/>
      <c r="J176" s="27"/>
      <c r="K176" s="9"/>
      <c r="L176" s="9"/>
      <c r="M176" s="27"/>
      <c r="N176" s="30"/>
      <c r="O176" s="28"/>
      <c r="P176" s="28"/>
      <c r="S176" s="10"/>
      <c r="U176" s="7"/>
      <c r="V176" s="17"/>
      <c r="AB176" s="11"/>
      <c r="AC176" s="10"/>
      <c r="AD176" s="27"/>
      <c r="AE176" s="12"/>
      <c r="AF176" s="27"/>
      <c r="AG176" s="11"/>
      <c r="AM176" s="11"/>
      <c r="AN176" s="12"/>
      <c r="AP176" s="7"/>
    </row>
    <row r="177" spans="1:42" ht="12.75">
      <c r="A177" s="9"/>
      <c r="B177" s="7"/>
      <c r="C177" s="10"/>
      <c r="D177" s="20"/>
      <c r="E177" s="27"/>
      <c r="F177" s="7"/>
      <c r="H177" s="17"/>
      <c r="I177" s="27"/>
      <c r="J177" s="27"/>
      <c r="K177" s="9"/>
      <c r="L177" s="9"/>
      <c r="M177" s="27"/>
      <c r="N177" s="30"/>
      <c r="O177" s="28"/>
      <c r="P177" s="28"/>
      <c r="S177" s="10"/>
      <c r="U177" s="7"/>
      <c r="V177" s="17"/>
      <c r="AB177" s="11"/>
      <c r="AC177" s="10"/>
      <c r="AD177" s="27"/>
      <c r="AE177" s="12"/>
      <c r="AF177" s="27"/>
      <c r="AG177" s="11"/>
      <c r="AM177" s="11"/>
      <c r="AN177" s="12"/>
      <c r="AP177" s="7"/>
    </row>
    <row r="178" spans="1:42" ht="12.75">
      <c r="A178" s="9"/>
      <c r="B178" s="7"/>
      <c r="C178" s="10"/>
      <c r="D178" s="20"/>
      <c r="E178" s="27"/>
      <c r="F178" s="7"/>
      <c r="H178" s="17"/>
      <c r="I178" s="27"/>
      <c r="J178" s="27"/>
      <c r="K178" s="9"/>
      <c r="L178" s="9"/>
      <c r="M178" s="27"/>
      <c r="N178" s="30"/>
      <c r="O178" s="28"/>
      <c r="P178" s="28"/>
      <c r="S178" s="10"/>
      <c r="U178" s="7"/>
      <c r="V178" s="17"/>
      <c r="AB178" s="11"/>
      <c r="AC178" s="10"/>
      <c r="AD178" s="27"/>
      <c r="AE178" s="12"/>
      <c r="AF178" s="27"/>
      <c r="AG178" s="11"/>
      <c r="AM178" s="11"/>
      <c r="AN178" s="12"/>
      <c r="AP178" s="7"/>
    </row>
    <row r="179" spans="1:42" ht="12.75">
      <c r="A179" s="9"/>
      <c r="B179" s="7"/>
      <c r="C179" s="10"/>
      <c r="D179" s="20"/>
      <c r="E179" s="27"/>
      <c r="F179" s="7"/>
      <c r="H179" s="17"/>
      <c r="I179" s="27"/>
      <c r="J179" s="27"/>
      <c r="K179" s="9"/>
      <c r="L179" s="9"/>
      <c r="M179" s="27"/>
      <c r="N179" s="30"/>
      <c r="O179" s="28"/>
      <c r="P179" s="28"/>
      <c r="S179" s="10"/>
      <c r="U179" s="7"/>
      <c r="V179" s="17"/>
      <c r="AB179" s="11"/>
      <c r="AC179" s="10"/>
      <c r="AD179" s="27"/>
      <c r="AE179" s="12"/>
      <c r="AF179" s="27"/>
      <c r="AG179" s="11"/>
      <c r="AM179" s="11"/>
      <c r="AN179" s="12"/>
      <c r="AP179" s="7"/>
    </row>
    <row r="180" spans="1:42" ht="12.75">
      <c r="A180" s="9"/>
      <c r="B180" s="7"/>
      <c r="C180" s="10"/>
      <c r="D180" s="20"/>
      <c r="E180" s="27"/>
      <c r="F180" s="7"/>
      <c r="H180" s="17"/>
      <c r="I180" s="27"/>
      <c r="J180" s="27"/>
      <c r="K180" s="9"/>
      <c r="L180" s="9"/>
      <c r="M180" s="27"/>
      <c r="N180" s="30"/>
      <c r="O180" s="28"/>
      <c r="P180" s="28"/>
      <c r="S180" s="10"/>
      <c r="U180" s="7"/>
      <c r="V180" s="17"/>
      <c r="AB180" s="11"/>
      <c r="AC180" s="10"/>
      <c r="AD180" s="27"/>
      <c r="AE180" s="12"/>
      <c r="AF180" s="27"/>
      <c r="AG180" s="11"/>
      <c r="AM180" s="11"/>
      <c r="AN180" s="12"/>
      <c r="AP180" s="7"/>
    </row>
    <row r="181" spans="1:42" ht="12.75">
      <c r="A181" s="9"/>
      <c r="B181" s="7"/>
      <c r="C181" s="10"/>
      <c r="D181" s="20"/>
      <c r="E181" s="27"/>
      <c r="F181" s="7"/>
      <c r="H181" s="17"/>
      <c r="I181" s="27"/>
      <c r="J181" s="27"/>
      <c r="K181" s="9"/>
      <c r="L181" s="9"/>
      <c r="M181" s="27"/>
      <c r="N181" s="30"/>
      <c r="O181" s="28"/>
      <c r="P181" s="28"/>
      <c r="S181" s="10"/>
      <c r="U181" s="7"/>
      <c r="V181" s="17"/>
      <c r="AB181" s="11"/>
      <c r="AC181" s="10"/>
      <c r="AD181" s="27"/>
      <c r="AE181" s="12"/>
      <c r="AF181" s="27"/>
      <c r="AG181" s="11"/>
      <c r="AM181" s="11"/>
      <c r="AN181" s="12"/>
      <c r="AP181" s="7"/>
    </row>
    <row r="182" spans="1:42" ht="12.75">
      <c r="A182" s="9"/>
      <c r="B182" s="7"/>
      <c r="C182" s="10"/>
      <c r="D182" s="20"/>
      <c r="E182" s="27"/>
      <c r="F182" s="7"/>
      <c r="H182" s="17"/>
      <c r="I182" s="27"/>
      <c r="J182" s="27"/>
      <c r="K182" s="9"/>
      <c r="L182" s="9"/>
      <c r="M182" s="27"/>
      <c r="N182" s="30"/>
      <c r="O182" s="28"/>
      <c r="P182" s="28"/>
      <c r="S182" s="10"/>
      <c r="U182" s="7"/>
      <c r="V182" s="17"/>
      <c r="AB182" s="11"/>
      <c r="AC182" s="10"/>
      <c r="AD182" s="27"/>
      <c r="AE182" s="12"/>
      <c r="AF182" s="27"/>
      <c r="AG182" s="11"/>
      <c r="AM182" s="11"/>
      <c r="AN182" s="12"/>
      <c r="AP182" s="7"/>
    </row>
    <row r="183" spans="1:42" ht="12.75">
      <c r="A183" s="9"/>
      <c r="B183" s="7"/>
      <c r="C183" s="10"/>
      <c r="D183" s="20"/>
      <c r="E183" s="27"/>
      <c r="F183" s="7"/>
      <c r="H183" s="17"/>
      <c r="I183" s="27"/>
      <c r="J183" s="27"/>
      <c r="K183" s="9"/>
      <c r="L183" s="9"/>
      <c r="M183" s="27"/>
      <c r="N183" s="30"/>
      <c r="O183" s="28"/>
      <c r="P183" s="28"/>
      <c r="S183" s="10"/>
      <c r="U183" s="7"/>
      <c r="V183" s="17"/>
      <c r="AB183" s="11"/>
      <c r="AC183" s="10"/>
      <c r="AD183" s="27"/>
      <c r="AE183" s="12"/>
      <c r="AF183" s="27"/>
      <c r="AG183" s="11"/>
      <c r="AM183" s="11"/>
      <c r="AN183" s="12"/>
      <c r="AP183" s="7"/>
    </row>
    <row r="184" spans="1:42" ht="12.75">
      <c r="A184" s="9"/>
      <c r="B184" s="7"/>
      <c r="C184" s="10"/>
      <c r="D184" s="20"/>
      <c r="E184" s="27"/>
      <c r="F184" s="7"/>
      <c r="H184" s="17"/>
      <c r="I184" s="27"/>
      <c r="J184" s="27"/>
      <c r="K184" s="9"/>
      <c r="L184" s="9"/>
      <c r="M184" s="27"/>
      <c r="N184" s="30"/>
      <c r="O184" s="28"/>
      <c r="P184" s="28"/>
      <c r="S184" s="10"/>
      <c r="U184" s="7"/>
      <c r="V184" s="17"/>
      <c r="AB184" s="11"/>
      <c r="AC184" s="10"/>
      <c r="AD184" s="27"/>
      <c r="AE184" s="12"/>
      <c r="AF184" s="27"/>
      <c r="AG184" s="11"/>
      <c r="AM184" s="11"/>
      <c r="AN184" s="12"/>
      <c r="AP184" s="7"/>
    </row>
    <row r="185" spans="1:42" ht="12.75">
      <c r="A185" s="9"/>
      <c r="B185" s="7"/>
      <c r="C185" s="10"/>
      <c r="D185" s="20"/>
      <c r="E185" s="27"/>
      <c r="F185" s="7"/>
      <c r="H185" s="17"/>
      <c r="I185" s="27"/>
      <c r="J185" s="27"/>
      <c r="K185" s="9"/>
      <c r="L185" s="9"/>
      <c r="M185" s="27"/>
      <c r="N185" s="30"/>
      <c r="O185" s="28"/>
      <c r="P185" s="28"/>
      <c r="S185" s="10"/>
      <c r="U185" s="7"/>
      <c r="V185" s="17"/>
      <c r="AB185" s="11"/>
      <c r="AC185" s="10"/>
      <c r="AD185" s="27"/>
      <c r="AE185" s="12"/>
      <c r="AF185" s="27"/>
      <c r="AG185" s="11"/>
      <c r="AM185" s="11"/>
      <c r="AN185" s="12"/>
      <c r="AP185" s="7"/>
    </row>
    <row r="186" spans="1:42" ht="12.75">
      <c r="A186" s="9"/>
      <c r="B186" s="7"/>
      <c r="C186" s="10"/>
      <c r="D186" s="20"/>
      <c r="E186" s="27"/>
      <c r="F186" s="7"/>
      <c r="H186" s="17"/>
      <c r="I186" s="27"/>
      <c r="J186" s="27"/>
      <c r="K186" s="9"/>
      <c r="L186" s="9"/>
      <c r="M186" s="27"/>
      <c r="N186" s="30"/>
      <c r="O186" s="28"/>
      <c r="P186" s="28"/>
      <c r="S186" s="10"/>
      <c r="U186" s="7"/>
      <c r="V186" s="17"/>
      <c r="AB186" s="11"/>
      <c r="AC186" s="10"/>
      <c r="AD186" s="27"/>
      <c r="AE186" s="12"/>
      <c r="AF186" s="27"/>
      <c r="AG186" s="11"/>
      <c r="AM186" s="11"/>
      <c r="AN186" s="12"/>
      <c r="AP186" s="7"/>
    </row>
    <row r="187" spans="1:42" ht="12.75">
      <c r="A187" s="9"/>
      <c r="B187" s="7"/>
      <c r="C187" s="10"/>
      <c r="D187" s="20"/>
      <c r="E187" s="27"/>
      <c r="F187" s="7"/>
      <c r="H187" s="17"/>
      <c r="I187" s="27"/>
      <c r="J187" s="27"/>
      <c r="K187" s="9"/>
      <c r="L187" s="9"/>
      <c r="M187" s="27"/>
      <c r="N187" s="30"/>
      <c r="O187" s="28"/>
      <c r="P187" s="28"/>
      <c r="S187" s="10"/>
      <c r="U187" s="7"/>
      <c r="V187" s="17"/>
      <c r="AB187" s="11"/>
      <c r="AC187" s="10"/>
      <c r="AD187" s="27"/>
      <c r="AE187" s="12"/>
      <c r="AF187" s="27"/>
      <c r="AG187" s="11"/>
      <c r="AM187" s="11"/>
      <c r="AN187" s="12"/>
      <c r="AP187" s="7"/>
    </row>
    <row r="188" spans="1:42" ht="12.75">
      <c r="A188" s="9"/>
      <c r="B188" s="7"/>
      <c r="C188" s="10"/>
      <c r="D188" s="20"/>
      <c r="E188" s="27"/>
      <c r="F188" s="7"/>
      <c r="H188" s="17"/>
      <c r="I188" s="27"/>
      <c r="J188" s="27"/>
      <c r="K188" s="9"/>
      <c r="L188" s="9"/>
      <c r="M188" s="27"/>
      <c r="N188" s="30"/>
      <c r="O188" s="28"/>
      <c r="P188" s="28"/>
      <c r="S188" s="10"/>
      <c r="U188" s="7"/>
      <c r="V188" s="17"/>
      <c r="AB188" s="11"/>
      <c r="AC188" s="10"/>
      <c r="AD188" s="27"/>
      <c r="AE188" s="12"/>
      <c r="AF188" s="27"/>
      <c r="AG188" s="11"/>
      <c r="AM188" s="11"/>
      <c r="AN188" s="12"/>
      <c r="AP188" s="7"/>
    </row>
    <row r="189" spans="1:42" ht="12.75">
      <c r="A189" s="9"/>
      <c r="B189" s="7"/>
      <c r="C189" s="10"/>
      <c r="D189" s="20"/>
      <c r="E189" s="27"/>
      <c r="F189" s="7"/>
      <c r="H189" s="17"/>
      <c r="I189" s="27"/>
      <c r="J189" s="27"/>
      <c r="K189" s="9"/>
      <c r="L189" s="9"/>
      <c r="M189" s="27"/>
      <c r="N189" s="30"/>
      <c r="O189" s="28"/>
      <c r="P189" s="28"/>
      <c r="S189" s="10"/>
      <c r="U189" s="7"/>
      <c r="V189" s="17"/>
      <c r="AB189" s="11"/>
      <c r="AC189" s="10"/>
      <c r="AD189" s="27"/>
      <c r="AE189" s="12"/>
      <c r="AF189" s="27"/>
      <c r="AG189" s="11"/>
      <c r="AM189" s="11"/>
      <c r="AN189" s="12"/>
      <c r="AP189" s="7"/>
    </row>
    <row r="190" spans="1:42" ht="12.75">
      <c r="A190" s="9"/>
      <c r="B190" s="7"/>
      <c r="C190" s="10"/>
      <c r="D190" s="20"/>
      <c r="E190" s="27"/>
      <c r="F190" s="7"/>
      <c r="H190" s="17"/>
      <c r="I190" s="27"/>
      <c r="J190" s="27"/>
      <c r="K190" s="9"/>
      <c r="L190" s="9"/>
      <c r="M190" s="27"/>
      <c r="N190" s="30"/>
      <c r="O190" s="28"/>
      <c r="P190" s="28"/>
      <c r="S190" s="10"/>
      <c r="U190" s="7"/>
      <c r="V190" s="17"/>
      <c r="AB190" s="11"/>
      <c r="AC190" s="10"/>
      <c r="AD190" s="27"/>
      <c r="AE190" s="12"/>
      <c r="AF190" s="27"/>
      <c r="AG190" s="11"/>
      <c r="AM190" s="11"/>
      <c r="AN190" s="12"/>
      <c r="AP190" s="7"/>
    </row>
    <row r="191" spans="1:42" ht="12.75">
      <c r="A191" s="9"/>
      <c r="B191" s="7"/>
      <c r="C191" s="10"/>
      <c r="D191" s="20"/>
      <c r="E191" s="27"/>
      <c r="F191" s="7"/>
      <c r="H191" s="17"/>
      <c r="I191" s="27"/>
      <c r="J191" s="27"/>
      <c r="K191" s="9"/>
      <c r="L191" s="9"/>
      <c r="M191" s="27"/>
      <c r="N191" s="30"/>
      <c r="O191" s="28"/>
      <c r="P191" s="28"/>
      <c r="S191" s="10"/>
      <c r="U191" s="7"/>
      <c r="V191" s="17"/>
      <c r="AB191" s="11"/>
      <c r="AC191" s="10"/>
      <c r="AD191" s="27"/>
      <c r="AE191" s="12"/>
      <c r="AF191" s="27"/>
      <c r="AG191" s="11"/>
      <c r="AM191" s="11"/>
      <c r="AN191" s="12"/>
      <c r="AP191" s="7"/>
    </row>
    <row r="192" spans="1:42" ht="12.75">
      <c r="A192" s="9"/>
      <c r="B192" s="7"/>
      <c r="C192" s="10"/>
      <c r="D192" s="20"/>
      <c r="E192" s="27"/>
      <c r="F192" s="7"/>
      <c r="H192" s="17"/>
      <c r="I192" s="27"/>
      <c r="J192" s="27"/>
      <c r="K192" s="9"/>
      <c r="L192" s="9"/>
      <c r="M192" s="27"/>
      <c r="N192" s="30"/>
      <c r="O192" s="28"/>
      <c r="P192" s="28"/>
      <c r="S192" s="10"/>
      <c r="U192" s="7"/>
      <c r="V192" s="17"/>
      <c r="AB192" s="11"/>
      <c r="AC192" s="10"/>
      <c r="AD192" s="27"/>
      <c r="AE192" s="12"/>
      <c r="AF192" s="27"/>
      <c r="AG192" s="11"/>
      <c r="AM192" s="11"/>
      <c r="AN192" s="12"/>
      <c r="AP192" s="7"/>
    </row>
    <row r="193" spans="1:42" ht="12.75">
      <c r="A193" s="9"/>
      <c r="B193" s="7"/>
      <c r="C193" s="10"/>
      <c r="D193" s="20"/>
      <c r="E193" s="27"/>
      <c r="F193" s="7"/>
      <c r="H193" s="17"/>
      <c r="I193" s="27"/>
      <c r="J193" s="27"/>
      <c r="K193" s="9"/>
      <c r="L193" s="9"/>
      <c r="M193" s="27"/>
      <c r="N193" s="30"/>
      <c r="O193" s="28"/>
      <c r="P193" s="28"/>
      <c r="S193" s="10"/>
      <c r="U193" s="7"/>
      <c r="V193" s="17"/>
      <c r="AB193" s="11"/>
      <c r="AC193" s="10"/>
      <c r="AD193" s="27"/>
      <c r="AE193" s="12"/>
      <c r="AF193" s="27"/>
      <c r="AG193" s="11"/>
      <c r="AM193" s="11"/>
      <c r="AN193" s="12"/>
      <c r="AP193" s="7"/>
    </row>
    <row r="194" spans="1:42" ht="12.75">
      <c r="A194" s="9"/>
      <c r="B194" s="7"/>
      <c r="C194" s="10"/>
      <c r="D194" s="20"/>
      <c r="E194" s="27"/>
      <c r="F194" s="7"/>
      <c r="H194" s="17"/>
      <c r="I194" s="27"/>
      <c r="J194" s="27"/>
      <c r="K194" s="9"/>
      <c r="L194" s="9"/>
      <c r="M194" s="27"/>
      <c r="N194" s="30"/>
      <c r="O194" s="28"/>
      <c r="P194" s="28"/>
      <c r="S194" s="10"/>
      <c r="U194" s="7"/>
      <c r="V194" s="17"/>
      <c r="AB194" s="11"/>
      <c r="AC194" s="10"/>
      <c r="AD194" s="27"/>
      <c r="AE194" s="12"/>
      <c r="AF194" s="27"/>
      <c r="AG194" s="11"/>
      <c r="AM194" s="11"/>
      <c r="AN194" s="12"/>
      <c r="AP194" s="7"/>
    </row>
    <row r="195" spans="1:42" ht="12.75">
      <c r="A195" s="9"/>
      <c r="B195" s="7"/>
      <c r="C195" s="10"/>
      <c r="D195" s="20"/>
      <c r="E195" s="27"/>
      <c r="F195" s="7"/>
      <c r="H195" s="17"/>
      <c r="I195" s="27"/>
      <c r="J195" s="27"/>
      <c r="K195" s="9"/>
      <c r="L195" s="9"/>
      <c r="M195" s="27"/>
      <c r="N195" s="30"/>
      <c r="O195" s="28"/>
      <c r="P195" s="28"/>
      <c r="S195" s="10"/>
      <c r="U195" s="7"/>
      <c r="V195" s="17"/>
      <c r="AB195" s="11"/>
      <c r="AC195" s="10"/>
      <c r="AD195" s="27"/>
      <c r="AE195" s="12"/>
      <c r="AF195" s="27"/>
      <c r="AG195" s="11"/>
      <c r="AM195" s="11"/>
      <c r="AN195" s="12"/>
      <c r="AP195" s="7"/>
    </row>
    <row r="196" spans="1:42" ht="12.75">
      <c r="A196" s="9"/>
      <c r="B196" s="7"/>
      <c r="C196" s="10"/>
      <c r="D196" s="20"/>
      <c r="E196" s="27"/>
      <c r="F196" s="7"/>
      <c r="H196" s="17"/>
      <c r="I196" s="27"/>
      <c r="J196" s="27"/>
      <c r="K196" s="9"/>
      <c r="L196" s="9"/>
      <c r="M196" s="27"/>
      <c r="N196" s="30"/>
      <c r="O196" s="28"/>
      <c r="P196" s="28"/>
      <c r="S196" s="10"/>
      <c r="U196" s="7"/>
      <c r="V196" s="17"/>
      <c r="AB196" s="11"/>
      <c r="AC196" s="10"/>
      <c r="AD196" s="27"/>
      <c r="AE196" s="12"/>
      <c r="AF196" s="27"/>
      <c r="AG196" s="11"/>
      <c r="AM196" s="11"/>
      <c r="AN196" s="12"/>
      <c r="AP196" s="7"/>
    </row>
    <row r="197" spans="1:42" ht="12.75">
      <c r="A197" s="9"/>
      <c r="B197" s="7"/>
      <c r="C197" s="10"/>
      <c r="D197" s="20"/>
      <c r="E197" s="27"/>
      <c r="F197" s="7"/>
      <c r="H197" s="17"/>
      <c r="I197" s="27"/>
      <c r="J197" s="27"/>
      <c r="K197" s="9"/>
      <c r="L197" s="9"/>
      <c r="M197" s="27"/>
      <c r="N197" s="30"/>
      <c r="O197" s="28"/>
      <c r="P197" s="28"/>
      <c r="S197" s="10"/>
      <c r="U197" s="7"/>
      <c r="V197" s="17"/>
      <c r="AB197" s="11"/>
      <c r="AC197" s="10"/>
      <c r="AD197" s="27"/>
      <c r="AE197" s="12"/>
      <c r="AF197" s="27"/>
      <c r="AG197" s="11"/>
      <c r="AM197" s="11"/>
      <c r="AN197" s="12"/>
      <c r="AP197" s="7"/>
    </row>
    <row r="198" spans="1:42" ht="12.75">
      <c r="A198" s="9"/>
      <c r="B198" s="7"/>
      <c r="C198" s="10"/>
      <c r="D198" s="20"/>
      <c r="E198" s="27"/>
      <c r="F198" s="7"/>
      <c r="H198" s="17"/>
      <c r="I198" s="27"/>
      <c r="J198" s="27"/>
      <c r="K198" s="9"/>
      <c r="L198" s="9"/>
      <c r="M198" s="27"/>
      <c r="N198" s="30"/>
      <c r="O198" s="28"/>
      <c r="P198" s="28"/>
      <c r="S198" s="10"/>
      <c r="U198" s="7"/>
      <c r="V198" s="17"/>
      <c r="AB198" s="11"/>
      <c r="AC198" s="10"/>
      <c r="AD198" s="27"/>
      <c r="AE198" s="12"/>
      <c r="AF198" s="27"/>
      <c r="AG198" s="11"/>
      <c r="AM198" s="11"/>
      <c r="AN198" s="12"/>
      <c r="AP198" s="7"/>
    </row>
    <row r="199" spans="1:42" ht="12.75">
      <c r="A199" s="10"/>
      <c r="B199" s="11"/>
      <c r="C199" s="10"/>
      <c r="D199" s="20"/>
      <c r="E199" s="27"/>
      <c r="F199" s="7"/>
      <c r="H199" s="17"/>
      <c r="I199" s="27"/>
      <c r="J199" s="27"/>
      <c r="K199" s="8"/>
      <c r="L199" s="9"/>
      <c r="M199" s="27"/>
      <c r="N199" s="30"/>
      <c r="O199" s="28"/>
      <c r="P199" s="28"/>
      <c r="S199" s="10"/>
      <c r="U199" s="7"/>
      <c r="V199" s="17"/>
      <c r="AB199" s="11"/>
      <c r="AC199" s="10"/>
      <c r="AD199" s="27"/>
      <c r="AE199" s="12"/>
      <c r="AF199" s="27"/>
      <c r="AG199" s="11"/>
      <c r="AM199" s="11"/>
      <c r="AN199" s="12"/>
      <c r="AP199" s="7"/>
    </row>
    <row r="200" spans="1:42" ht="12.75">
      <c r="A200" s="10"/>
      <c r="B200" s="11"/>
      <c r="C200" s="10"/>
      <c r="D200" s="20"/>
      <c r="E200" s="27"/>
      <c r="F200" s="7"/>
      <c r="H200" s="17"/>
      <c r="I200" s="27"/>
      <c r="J200" s="27"/>
      <c r="K200" s="8"/>
      <c r="L200" s="9"/>
      <c r="M200" s="27"/>
      <c r="N200" s="30"/>
      <c r="O200" s="28"/>
      <c r="P200" s="28"/>
      <c r="S200" s="10"/>
      <c r="U200" s="7"/>
      <c r="V200" s="17"/>
      <c r="AB200" s="11"/>
      <c r="AC200" s="10"/>
      <c r="AD200" s="27"/>
      <c r="AE200" s="12"/>
      <c r="AF200" s="27"/>
      <c r="AG200" s="11"/>
      <c r="AM200" s="11"/>
      <c r="AN200" s="12"/>
      <c r="AP200" s="7"/>
    </row>
    <row r="201" spans="1:42" ht="12.75">
      <c r="A201" s="10"/>
      <c r="B201" s="11"/>
      <c r="C201" s="10"/>
      <c r="D201" s="20"/>
      <c r="E201" s="27"/>
      <c r="F201" s="7"/>
      <c r="H201" s="17"/>
      <c r="I201" s="27"/>
      <c r="J201" s="27"/>
      <c r="K201" s="8"/>
      <c r="L201" s="9"/>
      <c r="M201" s="27"/>
      <c r="N201" s="30"/>
      <c r="O201" s="28"/>
      <c r="P201" s="28"/>
      <c r="S201" s="10"/>
      <c r="U201" s="7"/>
      <c r="V201" s="17"/>
      <c r="AB201" s="11"/>
      <c r="AC201" s="10"/>
      <c r="AD201" s="27"/>
      <c r="AE201" s="12"/>
      <c r="AF201" s="27"/>
      <c r="AG201" s="11"/>
      <c r="AM201" s="11"/>
      <c r="AN201" s="12"/>
      <c r="AP201" s="7"/>
    </row>
    <row r="202" spans="1:42" ht="12.75">
      <c r="A202" s="10"/>
      <c r="B202" s="11"/>
      <c r="C202" s="10"/>
      <c r="D202" s="20"/>
      <c r="E202" s="27"/>
      <c r="F202" s="7"/>
      <c r="H202" s="17"/>
      <c r="I202" s="27"/>
      <c r="J202" s="27"/>
      <c r="K202" s="8"/>
      <c r="L202" s="9"/>
      <c r="M202" s="27"/>
      <c r="N202" s="30"/>
      <c r="O202" s="28"/>
      <c r="P202" s="28"/>
      <c r="S202" s="10"/>
      <c r="U202" s="7"/>
      <c r="V202" s="17"/>
      <c r="AB202" s="11"/>
      <c r="AC202" s="10"/>
      <c r="AD202" s="27"/>
      <c r="AE202" s="12"/>
      <c r="AF202" s="27"/>
      <c r="AG202" s="11"/>
      <c r="AM202" s="11"/>
      <c r="AN202" s="12"/>
      <c r="AP202" s="7"/>
    </row>
    <row r="203" spans="1:42" ht="12.75">
      <c r="A203" s="10"/>
      <c r="B203" s="11"/>
      <c r="C203" s="10"/>
      <c r="D203" s="20"/>
      <c r="E203" s="27"/>
      <c r="F203" s="7"/>
      <c r="H203" s="17"/>
      <c r="I203" s="27"/>
      <c r="J203" s="27"/>
      <c r="K203" s="9"/>
      <c r="L203" s="9"/>
      <c r="M203" s="27"/>
      <c r="N203" s="30"/>
      <c r="O203" s="28"/>
      <c r="P203" s="28"/>
      <c r="S203" s="10"/>
      <c r="U203" s="7"/>
      <c r="V203" s="17"/>
      <c r="AB203" s="11"/>
      <c r="AC203" s="10"/>
      <c r="AD203" s="27"/>
      <c r="AE203" s="12"/>
      <c r="AF203" s="27"/>
      <c r="AG203" s="11"/>
      <c r="AM203" s="11"/>
      <c r="AN203" s="12"/>
      <c r="AP203" s="7"/>
    </row>
    <row r="204" spans="1:42" ht="12.75">
      <c r="A204" s="10"/>
      <c r="B204" s="11"/>
      <c r="C204" s="10"/>
      <c r="D204" s="20"/>
      <c r="E204" s="27"/>
      <c r="F204" s="7"/>
      <c r="H204" s="17"/>
      <c r="I204" s="27"/>
      <c r="J204" s="27"/>
      <c r="K204" s="9"/>
      <c r="L204" s="9"/>
      <c r="M204" s="27"/>
      <c r="N204" s="30"/>
      <c r="O204" s="28"/>
      <c r="P204" s="28"/>
      <c r="S204" s="10"/>
      <c r="U204" s="7"/>
      <c r="V204" s="17"/>
      <c r="AB204" s="11"/>
      <c r="AC204" s="10"/>
      <c r="AD204" s="27"/>
      <c r="AE204" s="12"/>
      <c r="AF204" s="27"/>
      <c r="AG204" s="11"/>
      <c r="AM204" s="11"/>
      <c r="AN204" s="12"/>
      <c r="AP204" s="7"/>
    </row>
    <row r="205" spans="1:42" ht="12.75">
      <c r="A205" s="10"/>
      <c r="B205" s="11"/>
      <c r="C205" s="10"/>
      <c r="D205" s="20"/>
      <c r="E205" s="27"/>
      <c r="F205" s="7"/>
      <c r="H205" s="17"/>
      <c r="I205" s="27"/>
      <c r="J205" s="27"/>
      <c r="K205" s="8"/>
      <c r="L205" s="9"/>
      <c r="M205" s="27"/>
      <c r="N205" s="30"/>
      <c r="O205" s="28"/>
      <c r="P205" s="28"/>
      <c r="S205" s="10"/>
      <c r="U205" s="7"/>
      <c r="V205" s="17"/>
      <c r="AB205" s="11"/>
      <c r="AC205" s="10"/>
      <c r="AD205" s="27"/>
      <c r="AE205" s="12"/>
      <c r="AF205" s="27"/>
      <c r="AG205" s="11"/>
      <c r="AM205" s="11"/>
      <c r="AN205" s="12"/>
      <c r="AP205" s="7"/>
    </row>
    <row r="206" spans="1:42" ht="12.75">
      <c r="A206" s="10"/>
      <c r="B206" s="11"/>
      <c r="C206" s="10"/>
      <c r="D206" s="20"/>
      <c r="E206" s="27"/>
      <c r="F206" s="7"/>
      <c r="H206" s="17"/>
      <c r="I206" s="27"/>
      <c r="J206" s="27"/>
      <c r="K206" s="9"/>
      <c r="L206" s="9"/>
      <c r="M206" s="27"/>
      <c r="N206" s="30"/>
      <c r="O206" s="28"/>
      <c r="P206" s="28"/>
      <c r="S206" s="10"/>
      <c r="U206" s="7"/>
      <c r="V206" s="17"/>
      <c r="AB206" s="11"/>
      <c r="AC206" s="10"/>
      <c r="AD206" s="27"/>
      <c r="AE206" s="12"/>
      <c r="AF206" s="27"/>
      <c r="AG206" s="11"/>
      <c r="AM206" s="11"/>
      <c r="AN206" s="12"/>
      <c r="AP206" s="7"/>
    </row>
    <row r="207" spans="1:42" ht="12.75">
      <c r="A207" s="10"/>
      <c r="B207" s="11"/>
      <c r="C207" s="10"/>
      <c r="D207" s="20"/>
      <c r="E207" s="27"/>
      <c r="F207" s="7"/>
      <c r="H207" s="17"/>
      <c r="I207" s="27"/>
      <c r="J207" s="27"/>
      <c r="K207" s="9"/>
      <c r="L207" s="9"/>
      <c r="M207" s="27"/>
      <c r="N207" s="30"/>
      <c r="O207" s="28"/>
      <c r="P207" s="28"/>
      <c r="S207" s="10"/>
      <c r="U207" s="7"/>
      <c r="V207" s="17"/>
      <c r="AB207" s="11"/>
      <c r="AC207" s="10"/>
      <c r="AD207" s="27"/>
      <c r="AE207" s="12"/>
      <c r="AF207" s="27"/>
      <c r="AG207" s="11"/>
      <c r="AM207" s="11"/>
      <c r="AN207" s="12"/>
      <c r="AP207" s="7"/>
    </row>
    <row r="208" spans="1:42" ht="12.75">
      <c r="A208" s="10"/>
      <c r="B208" s="11"/>
      <c r="C208" s="10"/>
      <c r="D208" s="20"/>
      <c r="E208" s="27"/>
      <c r="F208" s="7"/>
      <c r="H208" s="17"/>
      <c r="I208" s="27"/>
      <c r="J208" s="27"/>
      <c r="K208" s="9"/>
      <c r="L208" s="9"/>
      <c r="M208" s="27"/>
      <c r="N208" s="30"/>
      <c r="O208" s="28"/>
      <c r="P208" s="28"/>
      <c r="S208" s="10"/>
      <c r="U208" s="7"/>
      <c r="V208" s="17"/>
      <c r="AB208" s="11"/>
      <c r="AC208" s="10"/>
      <c r="AD208" s="27"/>
      <c r="AE208" s="12"/>
      <c r="AF208" s="27"/>
      <c r="AG208" s="11"/>
      <c r="AM208" s="11"/>
      <c r="AN208" s="12"/>
      <c r="AP208" s="7"/>
    </row>
    <row r="209" spans="1:42" ht="12.75">
      <c r="A209" s="10"/>
      <c r="B209" s="11"/>
      <c r="C209" s="10"/>
      <c r="D209" s="20"/>
      <c r="E209" s="27"/>
      <c r="F209" s="7"/>
      <c r="H209" s="17"/>
      <c r="I209" s="27"/>
      <c r="J209" s="27"/>
      <c r="K209" s="9"/>
      <c r="L209" s="9"/>
      <c r="M209" s="27"/>
      <c r="N209" s="30"/>
      <c r="O209" s="28"/>
      <c r="P209" s="28"/>
      <c r="S209" s="10"/>
      <c r="U209" s="7"/>
      <c r="V209" s="17"/>
      <c r="AB209" s="11"/>
      <c r="AC209" s="10"/>
      <c r="AD209" s="27"/>
      <c r="AE209" s="12"/>
      <c r="AF209" s="27"/>
      <c r="AG209" s="11"/>
      <c r="AM209" s="11"/>
      <c r="AN209" s="12"/>
      <c r="AP209" s="7"/>
    </row>
    <row r="210" spans="1:42" ht="12.75">
      <c r="A210" s="10"/>
      <c r="B210" s="11"/>
      <c r="C210" s="10"/>
      <c r="D210" s="20"/>
      <c r="E210" s="27"/>
      <c r="F210" s="7"/>
      <c r="H210" s="17"/>
      <c r="I210" s="27"/>
      <c r="J210" s="27"/>
      <c r="K210" s="9"/>
      <c r="L210" s="9"/>
      <c r="M210" s="27"/>
      <c r="N210" s="30"/>
      <c r="O210" s="28"/>
      <c r="P210" s="28"/>
      <c r="S210" s="10"/>
      <c r="U210" s="7"/>
      <c r="V210" s="17"/>
      <c r="AB210" s="11"/>
      <c r="AC210" s="10"/>
      <c r="AD210" s="27"/>
      <c r="AE210" s="12"/>
      <c r="AF210" s="27"/>
      <c r="AG210" s="11"/>
      <c r="AM210" s="11"/>
      <c r="AN210" s="12"/>
      <c r="AP210" s="7"/>
    </row>
    <row r="211" spans="1:42" ht="12.75">
      <c r="A211" s="10"/>
      <c r="B211" s="11"/>
      <c r="C211" s="10"/>
      <c r="D211" s="20"/>
      <c r="E211" s="27"/>
      <c r="F211" s="7"/>
      <c r="H211" s="17"/>
      <c r="I211" s="27"/>
      <c r="J211" s="27"/>
      <c r="K211" s="9"/>
      <c r="L211" s="9"/>
      <c r="M211" s="27"/>
      <c r="N211" s="30"/>
      <c r="O211" s="28"/>
      <c r="P211" s="28"/>
      <c r="S211" s="10"/>
      <c r="U211" s="7"/>
      <c r="V211" s="17"/>
      <c r="AB211" s="11"/>
      <c r="AC211" s="10"/>
      <c r="AD211" s="27"/>
      <c r="AE211" s="12"/>
      <c r="AF211" s="27"/>
      <c r="AG211" s="11"/>
      <c r="AM211" s="11"/>
      <c r="AN211" s="12"/>
      <c r="AP211" s="7"/>
    </row>
    <row r="212" spans="1:42" ht="12.75">
      <c r="A212" s="10"/>
      <c r="B212" s="11"/>
      <c r="C212" s="10"/>
      <c r="D212" s="20"/>
      <c r="E212" s="27"/>
      <c r="F212" s="7"/>
      <c r="H212" s="17"/>
      <c r="I212" s="27"/>
      <c r="J212" s="27"/>
      <c r="K212" s="9"/>
      <c r="L212" s="9"/>
      <c r="M212" s="27"/>
      <c r="N212" s="30"/>
      <c r="O212" s="28"/>
      <c r="P212" s="28"/>
      <c r="S212" s="10"/>
      <c r="U212" s="7"/>
      <c r="V212" s="17"/>
      <c r="AB212" s="11"/>
      <c r="AC212" s="10"/>
      <c r="AD212" s="27"/>
      <c r="AE212" s="12"/>
      <c r="AF212" s="27"/>
      <c r="AG212" s="11"/>
      <c r="AM212" s="11"/>
      <c r="AN212" s="12"/>
      <c r="AP212" s="7"/>
    </row>
    <row r="213" spans="1:42" ht="12.75">
      <c r="A213" s="10"/>
      <c r="B213" s="11"/>
      <c r="C213" s="10"/>
      <c r="D213" s="20"/>
      <c r="E213" s="27"/>
      <c r="F213" s="7"/>
      <c r="H213" s="17"/>
      <c r="I213" s="27"/>
      <c r="J213" s="27"/>
      <c r="K213" s="8"/>
      <c r="L213" s="9"/>
      <c r="M213" s="27"/>
      <c r="N213" s="30"/>
      <c r="O213" s="28"/>
      <c r="P213" s="28"/>
      <c r="S213" s="10"/>
      <c r="U213" s="7"/>
      <c r="V213" s="17"/>
      <c r="AB213" s="11"/>
      <c r="AC213" s="10"/>
      <c r="AD213" s="27"/>
      <c r="AE213" s="12"/>
      <c r="AF213" s="27"/>
      <c r="AG213" s="11"/>
      <c r="AM213" s="11"/>
      <c r="AN213" s="12"/>
      <c r="AP213" s="7"/>
    </row>
    <row r="214" spans="1:42" ht="12.75">
      <c r="A214" s="10"/>
      <c r="B214" s="11"/>
      <c r="C214" s="10"/>
      <c r="D214" s="20"/>
      <c r="E214" s="27"/>
      <c r="F214" s="7"/>
      <c r="H214" s="17"/>
      <c r="I214" s="27"/>
      <c r="J214" s="27"/>
      <c r="K214" s="9"/>
      <c r="L214" s="9"/>
      <c r="M214" s="27"/>
      <c r="N214" s="30"/>
      <c r="O214" s="28"/>
      <c r="P214" s="28"/>
      <c r="S214" s="10"/>
      <c r="U214" s="7"/>
      <c r="V214" s="17"/>
      <c r="AB214" s="11"/>
      <c r="AC214" s="10"/>
      <c r="AD214" s="27"/>
      <c r="AE214" s="12"/>
      <c r="AF214" s="27"/>
      <c r="AG214" s="11"/>
      <c r="AM214" s="11"/>
      <c r="AN214" s="12"/>
      <c r="AP214" s="7"/>
    </row>
    <row r="215" spans="1:42" ht="12.75">
      <c r="A215" s="10"/>
      <c r="B215" s="11"/>
      <c r="C215" s="10"/>
      <c r="D215" s="20"/>
      <c r="E215" s="27"/>
      <c r="F215" s="7"/>
      <c r="H215" s="17"/>
      <c r="I215" s="27"/>
      <c r="J215" s="27"/>
      <c r="K215" s="9"/>
      <c r="L215" s="9"/>
      <c r="M215" s="27"/>
      <c r="N215" s="30"/>
      <c r="O215" s="28"/>
      <c r="P215" s="28"/>
      <c r="S215" s="10"/>
      <c r="U215" s="7"/>
      <c r="V215" s="17"/>
      <c r="AB215" s="11"/>
      <c r="AC215" s="10"/>
      <c r="AD215" s="27"/>
      <c r="AE215" s="12"/>
      <c r="AF215" s="27"/>
      <c r="AG215" s="11"/>
      <c r="AM215" s="11"/>
      <c r="AN215" s="12"/>
      <c r="AP215" s="7"/>
    </row>
    <row r="216" spans="1:42" ht="12.75">
      <c r="A216" s="10"/>
      <c r="B216" s="11"/>
      <c r="C216" s="10"/>
      <c r="D216" s="20"/>
      <c r="E216" s="27"/>
      <c r="F216" s="7"/>
      <c r="H216" s="17"/>
      <c r="I216" s="27"/>
      <c r="J216" s="27"/>
      <c r="K216" s="9"/>
      <c r="L216" s="9"/>
      <c r="M216" s="27"/>
      <c r="N216" s="30"/>
      <c r="O216" s="28"/>
      <c r="P216" s="28"/>
      <c r="S216" s="10"/>
      <c r="U216" s="7"/>
      <c r="V216" s="17"/>
      <c r="AB216" s="11"/>
      <c r="AC216" s="10"/>
      <c r="AD216" s="27"/>
      <c r="AE216" s="12"/>
      <c r="AF216" s="27"/>
      <c r="AG216" s="11"/>
      <c r="AM216" s="11"/>
      <c r="AN216" s="12"/>
      <c r="AP216" s="7"/>
    </row>
    <row r="217" spans="1:42" ht="12.75">
      <c r="A217" s="10"/>
      <c r="B217" s="11"/>
      <c r="C217" s="10"/>
      <c r="D217" s="20"/>
      <c r="E217" s="27"/>
      <c r="F217" s="7"/>
      <c r="H217" s="17"/>
      <c r="I217" s="27"/>
      <c r="J217" s="27"/>
      <c r="K217" s="9"/>
      <c r="L217" s="9"/>
      <c r="M217" s="27"/>
      <c r="N217" s="30"/>
      <c r="O217" s="28"/>
      <c r="P217" s="28"/>
      <c r="S217" s="10"/>
      <c r="U217" s="7"/>
      <c r="V217" s="17"/>
      <c r="AB217" s="11"/>
      <c r="AC217" s="10"/>
      <c r="AD217" s="27"/>
      <c r="AE217" s="12"/>
      <c r="AF217" s="27"/>
      <c r="AG217" s="11"/>
      <c r="AM217" s="11"/>
      <c r="AN217" s="12"/>
      <c r="AP217" s="7"/>
    </row>
    <row r="218" spans="1:42" ht="12.75">
      <c r="A218" s="10"/>
      <c r="B218" s="11"/>
      <c r="C218" s="10"/>
      <c r="D218" s="20"/>
      <c r="E218" s="27"/>
      <c r="F218" s="7"/>
      <c r="H218" s="17"/>
      <c r="I218" s="27"/>
      <c r="J218" s="27"/>
      <c r="K218" s="9"/>
      <c r="L218" s="9"/>
      <c r="M218" s="27"/>
      <c r="N218" s="30"/>
      <c r="O218" s="28"/>
      <c r="P218" s="28"/>
      <c r="S218" s="10"/>
      <c r="U218" s="7"/>
      <c r="V218" s="17"/>
      <c r="AB218" s="11"/>
      <c r="AC218" s="10"/>
      <c r="AD218" s="27"/>
      <c r="AE218" s="12"/>
      <c r="AF218" s="27"/>
      <c r="AG218" s="11"/>
      <c r="AM218" s="11"/>
      <c r="AN218" s="12"/>
      <c r="AP218" s="7"/>
    </row>
    <row r="219" spans="1:42" ht="12.75">
      <c r="A219" s="10"/>
      <c r="B219" s="11"/>
      <c r="C219" s="10"/>
      <c r="D219" s="20"/>
      <c r="E219" s="27"/>
      <c r="F219" s="7"/>
      <c r="H219" s="17"/>
      <c r="I219" s="27"/>
      <c r="J219" s="27"/>
      <c r="K219" s="9"/>
      <c r="L219" s="9"/>
      <c r="M219" s="27"/>
      <c r="N219" s="30"/>
      <c r="O219" s="28"/>
      <c r="P219" s="28"/>
      <c r="S219" s="10"/>
      <c r="U219" s="7"/>
      <c r="V219" s="17"/>
      <c r="AB219" s="11"/>
      <c r="AC219" s="10"/>
      <c r="AD219" s="27"/>
      <c r="AE219" s="12"/>
      <c r="AF219" s="27"/>
      <c r="AG219" s="11"/>
      <c r="AM219" s="11"/>
      <c r="AN219" s="12"/>
      <c r="AP219" s="7"/>
    </row>
    <row r="220" spans="1:42" ht="12.75">
      <c r="A220" s="10"/>
      <c r="B220" s="11"/>
      <c r="C220" s="10"/>
      <c r="D220" s="20"/>
      <c r="E220" s="27"/>
      <c r="F220" s="7"/>
      <c r="H220" s="17"/>
      <c r="I220" s="27"/>
      <c r="J220" s="27"/>
      <c r="K220" s="9"/>
      <c r="L220" s="9"/>
      <c r="M220" s="27"/>
      <c r="N220" s="30"/>
      <c r="O220" s="28"/>
      <c r="P220" s="28"/>
      <c r="S220" s="10"/>
      <c r="U220" s="7"/>
      <c r="V220" s="17"/>
      <c r="AB220" s="11"/>
      <c r="AC220" s="10"/>
      <c r="AD220" s="27"/>
      <c r="AE220" s="12"/>
      <c r="AF220" s="27"/>
      <c r="AG220" s="11"/>
      <c r="AM220" s="11"/>
      <c r="AN220" s="12"/>
      <c r="AP220" s="7"/>
    </row>
    <row r="221" spans="1:42" ht="12.75">
      <c r="A221" s="10"/>
      <c r="B221" s="7"/>
      <c r="C221" s="10"/>
      <c r="D221" s="20"/>
      <c r="E221" s="27"/>
      <c r="F221" s="7"/>
      <c r="H221" s="17"/>
      <c r="I221" s="27"/>
      <c r="J221" s="27"/>
      <c r="K221" s="9"/>
      <c r="L221" s="9"/>
      <c r="M221" s="27"/>
      <c r="N221" s="30"/>
      <c r="O221" s="28"/>
      <c r="P221" s="28"/>
      <c r="S221" s="10"/>
      <c r="U221" s="7"/>
      <c r="V221" s="17"/>
      <c r="AB221" s="11"/>
      <c r="AC221" s="10"/>
      <c r="AD221" s="27"/>
      <c r="AE221" s="12"/>
      <c r="AF221" s="27"/>
      <c r="AG221" s="11"/>
      <c r="AM221" s="11"/>
      <c r="AN221" s="12"/>
      <c r="AP221" s="7"/>
    </row>
    <row r="222" spans="1:42" ht="12.75">
      <c r="A222" s="10"/>
      <c r="B222" s="7"/>
      <c r="C222" s="10"/>
      <c r="D222" s="20"/>
      <c r="E222" s="27"/>
      <c r="F222" s="7"/>
      <c r="H222" s="17"/>
      <c r="I222" s="27"/>
      <c r="J222" s="27"/>
      <c r="K222" s="9"/>
      <c r="L222" s="9"/>
      <c r="M222" s="27"/>
      <c r="N222" s="30"/>
      <c r="O222" s="28"/>
      <c r="P222" s="28"/>
      <c r="S222" s="10"/>
      <c r="U222" s="7"/>
      <c r="V222" s="17"/>
      <c r="AB222" s="11"/>
      <c r="AC222" s="10"/>
      <c r="AD222" s="27"/>
      <c r="AE222" s="12"/>
      <c r="AF222" s="27"/>
      <c r="AG222" s="11"/>
      <c r="AM222" s="11"/>
      <c r="AN222" s="12"/>
      <c r="AP222" s="7"/>
    </row>
    <row r="223" spans="1:42" ht="12.75">
      <c r="A223" s="10"/>
      <c r="B223" s="7"/>
      <c r="C223" s="10"/>
      <c r="D223" s="20"/>
      <c r="E223" s="27"/>
      <c r="F223" s="7"/>
      <c r="H223" s="17"/>
      <c r="I223" s="27"/>
      <c r="J223" s="27"/>
      <c r="K223" s="9"/>
      <c r="L223" s="9"/>
      <c r="M223" s="27"/>
      <c r="N223" s="30"/>
      <c r="O223" s="28"/>
      <c r="P223" s="28"/>
      <c r="S223" s="10"/>
      <c r="U223" s="7"/>
      <c r="V223" s="17"/>
      <c r="AB223" s="11"/>
      <c r="AC223" s="10"/>
      <c r="AD223" s="27"/>
      <c r="AE223" s="12"/>
      <c r="AF223" s="27"/>
      <c r="AG223" s="11"/>
      <c r="AM223" s="11"/>
      <c r="AN223" s="12"/>
      <c r="AP223" s="7"/>
    </row>
    <row r="224" spans="1:42" ht="12.75">
      <c r="A224" s="10"/>
      <c r="B224" s="7"/>
      <c r="C224" s="10"/>
      <c r="D224" s="20"/>
      <c r="E224" s="27"/>
      <c r="F224" s="7"/>
      <c r="H224" s="17"/>
      <c r="I224" s="27"/>
      <c r="J224" s="27"/>
      <c r="K224" s="9"/>
      <c r="L224" s="9"/>
      <c r="M224" s="27"/>
      <c r="N224" s="30"/>
      <c r="O224" s="28"/>
      <c r="P224" s="28"/>
      <c r="S224" s="10"/>
      <c r="U224" s="7"/>
      <c r="V224" s="17"/>
      <c r="AB224" s="11"/>
      <c r="AC224" s="10"/>
      <c r="AD224" s="27"/>
      <c r="AE224" s="12"/>
      <c r="AF224" s="27"/>
      <c r="AG224" s="11"/>
      <c r="AM224" s="11"/>
      <c r="AN224" s="12"/>
      <c r="AP224" s="7"/>
    </row>
    <row r="225" spans="1:42" ht="12.75">
      <c r="A225" s="10"/>
      <c r="B225" s="7"/>
      <c r="C225" s="10"/>
      <c r="D225" s="20"/>
      <c r="E225" s="27"/>
      <c r="F225" s="7"/>
      <c r="H225" s="17"/>
      <c r="I225" s="27"/>
      <c r="J225" s="27"/>
      <c r="K225" s="9"/>
      <c r="L225" s="9"/>
      <c r="M225" s="27"/>
      <c r="N225" s="30"/>
      <c r="O225" s="28"/>
      <c r="P225" s="28"/>
      <c r="S225" s="10"/>
      <c r="U225" s="7"/>
      <c r="V225" s="17"/>
      <c r="AB225" s="11"/>
      <c r="AC225" s="10"/>
      <c r="AD225" s="27"/>
      <c r="AE225" s="12"/>
      <c r="AF225" s="27"/>
      <c r="AG225" s="11"/>
      <c r="AM225" s="11"/>
      <c r="AN225" s="12"/>
      <c r="AP225" s="7"/>
    </row>
    <row r="226" spans="1:42" ht="12.75">
      <c r="A226" s="10"/>
      <c r="B226" s="7"/>
      <c r="C226" s="10"/>
      <c r="D226" s="20"/>
      <c r="E226" s="27"/>
      <c r="F226" s="7"/>
      <c r="H226" s="17"/>
      <c r="I226" s="27"/>
      <c r="J226" s="27"/>
      <c r="K226" s="8"/>
      <c r="L226" s="9"/>
      <c r="M226" s="27"/>
      <c r="N226" s="30"/>
      <c r="O226" s="28"/>
      <c r="P226" s="28"/>
      <c r="S226" s="10"/>
      <c r="U226" s="7"/>
      <c r="V226" s="17"/>
      <c r="AB226" s="11"/>
      <c r="AC226" s="10"/>
      <c r="AD226" s="27"/>
      <c r="AE226" s="12"/>
      <c r="AF226" s="27"/>
      <c r="AG226" s="11"/>
      <c r="AM226" s="11"/>
      <c r="AN226" s="12"/>
      <c r="AP226" s="7"/>
    </row>
    <row r="227" spans="1:42" ht="12.75">
      <c r="A227" s="10"/>
      <c r="B227" s="7"/>
      <c r="C227" s="10"/>
      <c r="D227" s="20"/>
      <c r="E227" s="27"/>
      <c r="F227" s="7"/>
      <c r="H227" s="17"/>
      <c r="I227" s="27"/>
      <c r="J227" s="27"/>
      <c r="K227" s="9"/>
      <c r="L227" s="9"/>
      <c r="M227" s="27"/>
      <c r="N227" s="30"/>
      <c r="O227" s="28"/>
      <c r="P227" s="28"/>
      <c r="S227" s="10"/>
      <c r="U227" s="7"/>
      <c r="V227" s="17"/>
      <c r="AB227" s="11"/>
      <c r="AC227" s="10"/>
      <c r="AD227" s="27"/>
      <c r="AE227" s="12"/>
      <c r="AF227" s="27"/>
      <c r="AG227" s="11"/>
      <c r="AM227" s="11"/>
      <c r="AN227" s="12"/>
      <c r="AP227" s="7"/>
    </row>
    <row r="228" spans="1:42" ht="12.75">
      <c r="A228" s="10"/>
      <c r="B228" s="7"/>
      <c r="C228" s="10"/>
      <c r="D228" s="20"/>
      <c r="E228" s="27"/>
      <c r="F228" s="7"/>
      <c r="H228" s="17"/>
      <c r="I228" s="27"/>
      <c r="J228" s="27"/>
      <c r="K228" s="9"/>
      <c r="L228" s="9"/>
      <c r="M228" s="27"/>
      <c r="N228" s="30"/>
      <c r="O228" s="28"/>
      <c r="P228" s="28"/>
      <c r="S228" s="10"/>
      <c r="U228" s="7"/>
      <c r="V228" s="17"/>
      <c r="AB228" s="11"/>
      <c r="AC228" s="10"/>
      <c r="AD228" s="27"/>
      <c r="AE228" s="12"/>
      <c r="AF228" s="27"/>
      <c r="AG228" s="11"/>
      <c r="AM228" s="11"/>
      <c r="AN228" s="12"/>
      <c r="AP228" s="7"/>
    </row>
    <row r="229" spans="1:42" ht="12.75">
      <c r="A229" s="10"/>
      <c r="B229" s="7"/>
      <c r="C229" s="10"/>
      <c r="D229" s="20"/>
      <c r="E229" s="27"/>
      <c r="F229" s="7"/>
      <c r="H229" s="17"/>
      <c r="I229" s="27"/>
      <c r="J229" s="27"/>
      <c r="K229" s="9"/>
      <c r="L229" s="9"/>
      <c r="M229" s="27"/>
      <c r="N229" s="30"/>
      <c r="O229" s="28"/>
      <c r="P229" s="28"/>
      <c r="S229" s="10"/>
      <c r="U229" s="7"/>
      <c r="V229" s="17"/>
      <c r="AB229" s="11"/>
      <c r="AC229" s="10"/>
      <c r="AD229" s="27"/>
      <c r="AE229" s="12"/>
      <c r="AF229" s="27"/>
      <c r="AG229" s="11"/>
      <c r="AM229" s="11"/>
      <c r="AN229" s="12"/>
      <c r="AP229" s="7"/>
    </row>
    <row r="230" spans="1:42" ht="12.75">
      <c r="A230" s="10"/>
      <c r="B230" s="7"/>
      <c r="C230" s="10"/>
      <c r="D230" s="20"/>
      <c r="E230" s="27"/>
      <c r="F230" s="7"/>
      <c r="H230" s="17"/>
      <c r="I230" s="27"/>
      <c r="J230" s="27"/>
      <c r="K230" s="9"/>
      <c r="L230" s="9"/>
      <c r="M230" s="27"/>
      <c r="N230" s="30"/>
      <c r="O230" s="28"/>
      <c r="P230" s="28"/>
      <c r="S230" s="10"/>
      <c r="U230" s="7"/>
      <c r="V230" s="17"/>
      <c r="AB230" s="11"/>
      <c r="AC230" s="10"/>
      <c r="AD230" s="27"/>
      <c r="AE230" s="12"/>
      <c r="AF230" s="27"/>
      <c r="AG230" s="11"/>
      <c r="AM230" s="11"/>
      <c r="AN230" s="12"/>
      <c r="AP230" s="7"/>
    </row>
    <row r="231" spans="1:42" ht="12.75">
      <c r="A231" s="10"/>
      <c r="B231" s="7"/>
      <c r="C231" s="10"/>
      <c r="D231" s="20"/>
      <c r="E231" s="27"/>
      <c r="F231" s="7"/>
      <c r="H231" s="17"/>
      <c r="I231" s="27"/>
      <c r="J231" s="27"/>
      <c r="K231" s="9"/>
      <c r="L231" s="9"/>
      <c r="M231" s="27"/>
      <c r="N231" s="30"/>
      <c r="O231" s="28"/>
      <c r="P231" s="28"/>
      <c r="S231" s="10"/>
      <c r="U231" s="7"/>
      <c r="V231" s="17"/>
      <c r="AB231" s="11"/>
      <c r="AC231" s="10"/>
      <c r="AD231" s="27"/>
      <c r="AE231" s="12"/>
      <c r="AF231" s="27"/>
      <c r="AG231" s="11"/>
      <c r="AM231" s="11"/>
      <c r="AN231" s="12"/>
      <c r="AP231" s="7"/>
    </row>
    <row r="232" spans="1:42" ht="12.75">
      <c r="A232" s="10"/>
      <c r="B232" s="7"/>
      <c r="C232" s="10"/>
      <c r="D232" s="20"/>
      <c r="E232" s="27"/>
      <c r="F232" s="7"/>
      <c r="H232" s="17"/>
      <c r="I232" s="27"/>
      <c r="J232" s="27"/>
      <c r="K232" s="9"/>
      <c r="L232" s="9"/>
      <c r="M232" s="27"/>
      <c r="N232" s="30"/>
      <c r="O232" s="28"/>
      <c r="P232" s="28"/>
      <c r="S232" s="10"/>
      <c r="U232" s="7"/>
      <c r="V232" s="17"/>
      <c r="AB232" s="11"/>
      <c r="AC232" s="10"/>
      <c r="AD232" s="27"/>
      <c r="AE232" s="12"/>
      <c r="AF232" s="27"/>
      <c r="AG232" s="11"/>
      <c r="AM232" s="11"/>
      <c r="AN232" s="12"/>
      <c r="AP232" s="7"/>
    </row>
    <row r="233" spans="1:42" ht="12.75">
      <c r="A233" s="10"/>
      <c r="B233" s="7"/>
      <c r="C233" s="10"/>
      <c r="D233" s="20"/>
      <c r="E233" s="27"/>
      <c r="F233" s="7"/>
      <c r="H233" s="17"/>
      <c r="I233" s="27"/>
      <c r="J233" s="27"/>
      <c r="K233" s="7"/>
      <c r="L233" s="9"/>
      <c r="M233" s="27"/>
      <c r="N233" s="30"/>
      <c r="O233" s="28"/>
      <c r="P233" s="28"/>
      <c r="S233" s="10"/>
      <c r="U233" s="7"/>
      <c r="V233" s="17"/>
      <c r="AB233" s="11"/>
      <c r="AC233" s="10"/>
      <c r="AD233" s="27"/>
      <c r="AE233" s="12"/>
      <c r="AF233" s="27"/>
      <c r="AG233" s="11"/>
      <c r="AM233" s="11"/>
      <c r="AN233" s="12"/>
      <c r="AP233" s="7"/>
    </row>
    <row r="234" spans="1:42" ht="12.75">
      <c r="A234" s="10"/>
      <c r="B234" s="7"/>
      <c r="C234" s="10"/>
      <c r="D234" s="20"/>
      <c r="E234" s="27"/>
      <c r="F234" s="7"/>
      <c r="H234" s="17"/>
      <c r="I234" s="27"/>
      <c r="J234" s="27"/>
      <c r="K234" s="7"/>
      <c r="L234" s="9"/>
      <c r="M234" s="27"/>
      <c r="N234" s="30"/>
      <c r="O234" s="28"/>
      <c r="P234" s="28"/>
      <c r="S234" s="10"/>
      <c r="U234" s="7"/>
      <c r="V234" s="17"/>
      <c r="AB234" s="11"/>
      <c r="AC234" s="10"/>
      <c r="AD234" s="27"/>
      <c r="AE234" s="12"/>
      <c r="AF234" s="27"/>
      <c r="AG234" s="11"/>
      <c r="AM234" s="11"/>
      <c r="AN234" s="12"/>
      <c r="AP234" s="7"/>
    </row>
    <row r="235" spans="1:42" ht="12.75">
      <c r="A235" s="10"/>
      <c r="B235" s="7"/>
      <c r="C235" s="10"/>
      <c r="D235" s="20"/>
      <c r="E235" s="27"/>
      <c r="F235" s="7"/>
      <c r="H235" s="17"/>
      <c r="I235" s="27"/>
      <c r="J235" s="27"/>
      <c r="K235" s="7"/>
      <c r="L235" s="9"/>
      <c r="M235" s="27"/>
      <c r="N235" s="30"/>
      <c r="O235" s="28"/>
      <c r="P235" s="28"/>
      <c r="S235" s="10"/>
      <c r="U235" s="7"/>
      <c r="V235" s="17"/>
      <c r="AB235" s="11"/>
      <c r="AC235" s="10"/>
      <c r="AD235" s="27"/>
      <c r="AE235" s="12"/>
      <c r="AF235" s="27"/>
      <c r="AG235" s="11"/>
      <c r="AM235" s="11"/>
      <c r="AN235" s="12"/>
      <c r="AP235" s="7"/>
    </row>
    <row r="236" spans="1:42" ht="12.75">
      <c r="A236" s="10"/>
      <c r="B236" s="7"/>
      <c r="C236" s="10"/>
      <c r="D236" s="20"/>
      <c r="E236" s="27"/>
      <c r="F236" s="7"/>
      <c r="H236" s="17"/>
      <c r="I236" s="27"/>
      <c r="J236" s="27"/>
      <c r="K236" s="9"/>
      <c r="L236" s="9"/>
      <c r="M236" s="27"/>
      <c r="N236" s="30"/>
      <c r="O236" s="28"/>
      <c r="P236" s="28"/>
      <c r="S236" s="10"/>
      <c r="U236" s="7"/>
      <c r="V236" s="17"/>
      <c r="AB236" s="11"/>
      <c r="AC236" s="10"/>
      <c r="AD236" s="27"/>
      <c r="AE236" s="12"/>
      <c r="AF236" s="27"/>
      <c r="AG236" s="11"/>
      <c r="AM236" s="11"/>
      <c r="AN236" s="12"/>
      <c r="AP236" s="7"/>
    </row>
    <row r="237" spans="1:42" ht="12.75">
      <c r="A237" s="10"/>
      <c r="B237" s="7"/>
      <c r="C237" s="10"/>
      <c r="D237" s="20"/>
      <c r="E237" s="27"/>
      <c r="F237" s="7"/>
      <c r="H237" s="17"/>
      <c r="I237" s="27"/>
      <c r="J237" s="27"/>
      <c r="K237" s="7"/>
      <c r="L237" s="9"/>
      <c r="M237" s="27"/>
      <c r="N237" s="30"/>
      <c r="O237" s="28"/>
      <c r="P237" s="28"/>
      <c r="S237" s="10"/>
      <c r="U237" s="7"/>
      <c r="V237" s="17"/>
      <c r="AB237" s="11"/>
      <c r="AC237" s="10"/>
      <c r="AD237" s="27"/>
      <c r="AE237" s="12"/>
      <c r="AF237" s="27"/>
      <c r="AG237" s="11"/>
      <c r="AM237" s="11"/>
      <c r="AN237" s="12"/>
      <c r="AP237" s="7"/>
    </row>
    <row r="238" spans="1:42" ht="12.75">
      <c r="A238" s="10"/>
      <c r="B238" s="7"/>
      <c r="C238" s="10"/>
      <c r="D238" s="20"/>
      <c r="E238" s="27"/>
      <c r="F238" s="7"/>
      <c r="H238" s="17"/>
      <c r="I238" s="27"/>
      <c r="J238" s="27"/>
      <c r="K238" s="7"/>
      <c r="L238" s="9"/>
      <c r="M238" s="27"/>
      <c r="N238" s="30"/>
      <c r="O238" s="28"/>
      <c r="P238" s="28"/>
      <c r="S238" s="10"/>
      <c r="U238" s="7"/>
      <c r="V238" s="17"/>
      <c r="AB238" s="11"/>
      <c r="AC238" s="10"/>
      <c r="AD238" s="27"/>
      <c r="AE238" s="12"/>
      <c r="AF238" s="27"/>
      <c r="AG238" s="11"/>
      <c r="AM238" s="11"/>
      <c r="AN238" s="12"/>
      <c r="AP238" s="7"/>
    </row>
    <row r="239" spans="1:42" ht="12.75">
      <c r="A239" s="10"/>
      <c r="B239" s="7"/>
      <c r="C239" s="10"/>
      <c r="D239" s="20"/>
      <c r="E239" s="27"/>
      <c r="F239" s="7"/>
      <c r="H239" s="17"/>
      <c r="I239" s="27"/>
      <c r="J239" s="27"/>
      <c r="K239" s="9"/>
      <c r="L239" s="9"/>
      <c r="M239" s="27"/>
      <c r="N239" s="30"/>
      <c r="O239" s="28"/>
      <c r="P239" s="28"/>
      <c r="S239" s="10"/>
      <c r="U239" s="7"/>
      <c r="V239" s="17"/>
      <c r="AB239" s="11"/>
      <c r="AC239" s="10"/>
      <c r="AD239" s="27"/>
      <c r="AE239" s="12"/>
      <c r="AF239" s="27"/>
      <c r="AG239" s="11"/>
      <c r="AM239" s="11"/>
      <c r="AN239" s="12"/>
      <c r="AP239" s="7"/>
    </row>
    <row r="240" spans="1:42" ht="12.75">
      <c r="A240" s="10"/>
      <c r="B240" s="7"/>
      <c r="C240" s="10"/>
      <c r="D240" s="20"/>
      <c r="E240" s="27"/>
      <c r="F240" s="7"/>
      <c r="H240" s="17"/>
      <c r="I240" s="27"/>
      <c r="J240" s="27"/>
      <c r="K240" s="9"/>
      <c r="L240" s="9"/>
      <c r="M240" s="27"/>
      <c r="N240" s="30"/>
      <c r="O240" s="28"/>
      <c r="P240" s="28"/>
      <c r="S240" s="10"/>
      <c r="U240" s="7"/>
      <c r="V240" s="17"/>
      <c r="AB240" s="11"/>
      <c r="AC240" s="10"/>
      <c r="AD240" s="27"/>
      <c r="AE240" s="12"/>
      <c r="AF240" s="27"/>
      <c r="AG240" s="11"/>
      <c r="AM240" s="11"/>
      <c r="AN240" s="12"/>
      <c r="AP240" s="7"/>
    </row>
    <row r="241" spans="1:42" ht="12.75">
      <c r="A241" s="10"/>
      <c r="B241" s="7"/>
      <c r="C241" s="10"/>
      <c r="D241" s="20"/>
      <c r="E241" s="27"/>
      <c r="F241" s="7"/>
      <c r="H241" s="17"/>
      <c r="I241" s="27"/>
      <c r="J241" s="27"/>
      <c r="K241" s="7"/>
      <c r="L241" s="9"/>
      <c r="M241" s="27"/>
      <c r="N241" s="30"/>
      <c r="O241" s="28"/>
      <c r="P241" s="28"/>
      <c r="S241" s="10"/>
      <c r="U241" s="7"/>
      <c r="V241" s="17"/>
      <c r="AB241" s="11"/>
      <c r="AC241" s="10"/>
      <c r="AD241" s="27"/>
      <c r="AE241" s="12"/>
      <c r="AF241" s="27"/>
      <c r="AG241" s="11"/>
      <c r="AM241" s="11"/>
      <c r="AN241" s="12"/>
      <c r="AP241" s="7"/>
    </row>
    <row r="242" spans="1:42" ht="12.75">
      <c r="A242" s="10"/>
      <c r="B242" s="11"/>
      <c r="C242" s="10"/>
      <c r="D242" s="20"/>
      <c r="E242" s="27"/>
      <c r="F242" s="7"/>
      <c r="H242" s="17"/>
      <c r="I242" s="27"/>
      <c r="J242" s="27"/>
      <c r="K242" s="9"/>
      <c r="L242" s="9"/>
      <c r="M242" s="27"/>
      <c r="N242" s="30"/>
      <c r="O242" s="28"/>
      <c r="P242" s="28"/>
      <c r="S242" s="10"/>
      <c r="U242" s="7"/>
      <c r="V242" s="17"/>
      <c r="AB242" s="11"/>
      <c r="AC242" s="10"/>
      <c r="AD242" s="27"/>
      <c r="AE242" s="12"/>
      <c r="AF242" s="27"/>
      <c r="AG242" s="11"/>
      <c r="AM242" s="11"/>
      <c r="AN242" s="12"/>
      <c r="AP242" s="7"/>
    </row>
    <row r="243" spans="1:42" ht="12.75">
      <c r="A243" s="10"/>
      <c r="B243" s="11"/>
      <c r="C243" s="10"/>
      <c r="D243" s="20"/>
      <c r="E243" s="27"/>
      <c r="F243" s="7"/>
      <c r="H243" s="17"/>
      <c r="I243" s="27"/>
      <c r="J243" s="27"/>
      <c r="K243" s="9"/>
      <c r="L243" s="9"/>
      <c r="M243" s="27"/>
      <c r="N243" s="30"/>
      <c r="O243" s="28"/>
      <c r="P243" s="28"/>
      <c r="S243" s="10"/>
      <c r="U243" s="7"/>
      <c r="V243" s="17"/>
      <c r="AB243" s="11"/>
      <c r="AC243" s="10"/>
      <c r="AD243" s="27"/>
      <c r="AE243" s="12"/>
      <c r="AF243" s="27"/>
      <c r="AG243" s="11"/>
      <c r="AM243" s="11"/>
      <c r="AN243" s="12"/>
      <c r="AP243" s="7"/>
    </row>
    <row r="244" spans="1:42" ht="12.75">
      <c r="A244" s="10"/>
      <c r="B244" s="11"/>
      <c r="C244" s="10"/>
      <c r="D244" s="20"/>
      <c r="E244" s="27"/>
      <c r="F244" s="7"/>
      <c r="H244" s="17"/>
      <c r="I244" s="27"/>
      <c r="J244" s="27"/>
      <c r="K244" s="9"/>
      <c r="L244" s="9"/>
      <c r="M244" s="27"/>
      <c r="N244" s="30"/>
      <c r="O244" s="28"/>
      <c r="P244" s="28"/>
      <c r="S244" s="10"/>
      <c r="U244" s="7"/>
      <c r="V244" s="17"/>
      <c r="AB244" s="11"/>
      <c r="AC244" s="10"/>
      <c r="AD244" s="27"/>
      <c r="AE244" s="12"/>
      <c r="AF244" s="27"/>
      <c r="AG244" s="11"/>
      <c r="AM244" s="11"/>
      <c r="AN244" s="12"/>
      <c r="AP244" s="7"/>
    </row>
    <row r="245" spans="1:42" ht="12.75">
      <c r="A245" s="10"/>
      <c r="B245" s="11"/>
      <c r="C245" s="10"/>
      <c r="D245" s="20"/>
      <c r="E245" s="27"/>
      <c r="F245" s="7"/>
      <c r="H245" s="17"/>
      <c r="I245" s="27"/>
      <c r="J245" s="27"/>
      <c r="K245" s="9"/>
      <c r="L245" s="9"/>
      <c r="M245" s="27"/>
      <c r="N245" s="30"/>
      <c r="O245" s="28"/>
      <c r="P245" s="28"/>
      <c r="S245" s="10"/>
      <c r="U245" s="7"/>
      <c r="V245" s="17"/>
      <c r="AB245" s="11"/>
      <c r="AC245" s="10"/>
      <c r="AD245" s="27"/>
      <c r="AE245" s="12"/>
      <c r="AF245" s="27"/>
      <c r="AG245" s="11"/>
      <c r="AM245" s="11"/>
      <c r="AN245" s="12"/>
      <c r="AP245" s="7"/>
    </row>
    <row r="246" spans="1:42" ht="12.75">
      <c r="A246" s="10"/>
      <c r="B246" s="11"/>
      <c r="C246" s="10"/>
      <c r="D246" s="20"/>
      <c r="E246" s="27"/>
      <c r="F246" s="7"/>
      <c r="H246" s="17"/>
      <c r="I246" s="27"/>
      <c r="J246" s="27"/>
      <c r="K246" s="9"/>
      <c r="L246" s="9"/>
      <c r="M246" s="27"/>
      <c r="N246" s="30"/>
      <c r="O246" s="28"/>
      <c r="P246" s="28"/>
      <c r="S246" s="10"/>
      <c r="U246" s="7"/>
      <c r="V246" s="17"/>
      <c r="AB246" s="11"/>
      <c r="AC246" s="10"/>
      <c r="AD246" s="27"/>
      <c r="AE246" s="12"/>
      <c r="AF246" s="27"/>
      <c r="AG246" s="11"/>
      <c r="AM246" s="11"/>
      <c r="AN246" s="12"/>
      <c r="AP246" s="7"/>
    </row>
    <row r="247" spans="1:42" ht="12.75">
      <c r="A247" s="10"/>
      <c r="B247" s="11"/>
      <c r="C247" s="10"/>
      <c r="D247" s="20"/>
      <c r="E247" s="27"/>
      <c r="F247" s="7"/>
      <c r="H247" s="17"/>
      <c r="I247" s="27"/>
      <c r="J247" s="27"/>
      <c r="K247" s="9"/>
      <c r="L247" s="9"/>
      <c r="M247" s="27"/>
      <c r="N247" s="30"/>
      <c r="O247" s="28"/>
      <c r="P247" s="28"/>
      <c r="S247" s="10"/>
      <c r="U247" s="7"/>
      <c r="V247" s="17"/>
      <c r="AB247" s="11"/>
      <c r="AC247" s="10"/>
      <c r="AD247" s="27"/>
      <c r="AE247" s="12"/>
      <c r="AF247" s="27"/>
      <c r="AG247" s="11"/>
      <c r="AM247" s="11"/>
      <c r="AN247" s="12"/>
      <c r="AP247" s="7"/>
    </row>
    <row r="248" spans="1:42" ht="12.75">
      <c r="A248" s="10"/>
      <c r="B248" s="11"/>
      <c r="C248" s="10"/>
      <c r="D248" s="20"/>
      <c r="E248" s="27"/>
      <c r="F248" s="7"/>
      <c r="H248" s="17"/>
      <c r="I248" s="27"/>
      <c r="J248" s="27"/>
      <c r="K248" s="9"/>
      <c r="L248" s="9"/>
      <c r="M248" s="27"/>
      <c r="N248" s="30"/>
      <c r="O248" s="28"/>
      <c r="P248" s="28"/>
      <c r="S248" s="10"/>
      <c r="U248" s="7"/>
      <c r="V248" s="17"/>
      <c r="AB248" s="11"/>
      <c r="AC248" s="10"/>
      <c r="AD248" s="27"/>
      <c r="AE248" s="12"/>
      <c r="AF248" s="27"/>
      <c r="AG248" s="11"/>
      <c r="AM248" s="11"/>
      <c r="AN248" s="12"/>
      <c r="AP248" s="7"/>
    </row>
    <row r="249" spans="1:42" ht="12.75">
      <c r="A249" s="10"/>
      <c r="B249" s="11"/>
      <c r="C249" s="10"/>
      <c r="D249" s="20"/>
      <c r="E249" s="27"/>
      <c r="F249" s="7"/>
      <c r="H249" s="17"/>
      <c r="I249" s="27"/>
      <c r="J249" s="27"/>
      <c r="K249" s="9"/>
      <c r="L249" s="9"/>
      <c r="M249" s="27"/>
      <c r="N249" s="30"/>
      <c r="O249" s="28"/>
      <c r="P249" s="28"/>
      <c r="S249" s="10"/>
      <c r="U249" s="7"/>
      <c r="V249" s="17"/>
      <c r="AB249" s="11"/>
      <c r="AC249" s="10"/>
      <c r="AD249" s="27"/>
      <c r="AE249" s="12"/>
      <c r="AF249" s="27"/>
      <c r="AG249" s="11"/>
      <c r="AM249" s="11"/>
      <c r="AN249" s="12"/>
      <c r="AP249" s="7"/>
    </row>
    <row r="250" spans="1:42" ht="12.75">
      <c r="A250" s="10"/>
      <c r="B250" s="11"/>
      <c r="C250" s="10"/>
      <c r="D250" s="20"/>
      <c r="E250" s="27"/>
      <c r="F250" s="7"/>
      <c r="H250" s="17"/>
      <c r="I250" s="27"/>
      <c r="J250" s="27"/>
      <c r="K250" s="9"/>
      <c r="L250" s="9"/>
      <c r="M250" s="27"/>
      <c r="N250" s="30"/>
      <c r="O250" s="28"/>
      <c r="P250" s="28"/>
      <c r="S250" s="10"/>
      <c r="U250" s="7"/>
      <c r="V250" s="17"/>
      <c r="AB250" s="11"/>
      <c r="AC250" s="10"/>
      <c r="AD250" s="27"/>
      <c r="AE250" s="12"/>
      <c r="AF250" s="27"/>
      <c r="AG250" s="11"/>
      <c r="AM250" s="11"/>
      <c r="AN250" s="12"/>
      <c r="AP250" s="7"/>
    </row>
    <row r="251" spans="1:42" ht="12.75">
      <c r="A251" s="10"/>
      <c r="B251" s="11"/>
      <c r="C251" s="10"/>
      <c r="D251" s="20"/>
      <c r="E251" s="27"/>
      <c r="F251" s="7"/>
      <c r="H251" s="17"/>
      <c r="I251" s="27"/>
      <c r="J251" s="27"/>
      <c r="K251" s="9"/>
      <c r="L251" s="9"/>
      <c r="M251" s="27"/>
      <c r="N251" s="30"/>
      <c r="O251" s="28"/>
      <c r="P251" s="28"/>
      <c r="S251" s="10"/>
      <c r="U251" s="7"/>
      <c r="V251" s="17"/>
      <c r="AB251" s="11"/>
      <c r="AC251" s="10"/>
      <c r="AD251" s="27"/>
      <c r="AE251" s="12"/>
      <c r="AF251" s="27"/>
      <c r="AG251" s="11"/>
      <c r="AM251" s="11"/>
      <c r="AN251" s="12"/>
      <c r="AP251" s="7"/>
    </row>
    <row r="252" spans="1:42" ht="12.75">
      <c r="A252" s="10"/>
      <c r="B252" s="11"/>
      <c r="C252" s="10"/>
      <c r="D252" s="20"/>
      <c r="E252" s="27"/>
      <c r="F252" s="7"/>
      <c r="H252" s="17"/>
      <c r="I252" s="27"/>
      <c r="J252" s="27"/>
      <c r="K252" s="9"/>
      <c r="L252" s="9"/>
      <c r="M252" s="27"/>
      <c r="N252" s="30"/>
      <c r="O252" s="28"/>
      <c r="P252" s="28"/>
      <c r="S252" s="10"/>
      <c r="U252" s="7"/>
      <c r="V252" s="17"/>
      <c r="AB252" s="11"/>
      <c r="AC252" s="10"/>
      <c r="AD252" s="27"/>
      <c r="AE252" s="12"/>
      <c r="AF252" s="27"/>
      <c r="AG252" s="11"/>
      <c r="AM252" s="11"/>
      <c r="AN252" s="12"/>
      <c r="AP252" s="7"/>
    </row>
    <row r="253" spans="1:42" ht="12.75">
      <c r="A253" s="10"/>
      <c r="B253" s="11"/>
      <c r="C253" s="10"/>
      <c r="D253" s="20"/>
      <c r="E253" s="27"/>
      <c r="F253" s="7"/>
      <c r="H253" s="17"/>
      <c r="I253" s="27"/>
      <c r="J253" s="27"/>
      <c r="K253" s="9"/>
      <c r="L253" s="9"/>
      <c r="M253" s="27"/>
      <c r="N253" s="30"/>
      <c r="O253" s="28"/>
      <c r="P253" s="28"/>
      <c r="S253" s="10"/>
      <c r="U253" s="7"/>
      <c r="V253" s="17"/>
      <c r="AB253" s="11"/>
      <c r="AC253" s="10"/>
      <c r="AD253" s="27"/>
      <c r="AE253" s="12"/>
      <c r="AF253" s="27"/>
      <c r="AG253" s="11"/>
      <c r="AM253" s="11"/>
      <c r="AN253" s="12"/>
      <c r="AP253" s="7"/>
    </row>
    <row r="254" spans="1:42" ht="12.75">
      <c r="A254" s="10"/>
      <c r="B254" s="11"/>
      <c r="C254" s="10"/>
      <c r="D254" s="20"/>
      <c r="E254" s="27"/>
      <c r="F254" s="7"/>
      <c r="H254" s="17"/>
      <c r="I254" s="27"/>
      <c r="J254" s="27"/>
      <c r="K254" s="9"/>
      <c r="L254" s="9"/>
      <c r="M254" s="27"/>
      <c r="N254" s="30"/>
      <c r="O254" s="28"/>
      <c r="P254" s="28"/>
      <c r="S254" s="10"/>
      <c r="U254" s="7"/>
      <c r="V254" s="17"/>
      <c r="AB254" s="11"/>
      <c r="AC254" s="10"/>
      <c r="AD254" s="27"/>
      <c r="AE254" s="12"/>
      <c r="AF254" s="27"/>
      <c r="AG254" s="11"/>
      <c r="AM254" s="11"/>
      <c r="AN254" s="12"/>
      <c r="AP254" s="7"/>
    </row>
    <row r="255" spans="1:42" ht="12.75">
      <c r="A255" s="10"/>
      <c r="B255" s="11"/>
      <c r="C255" s="10"/>
      <c r="D255" s="20"/>
      <c r="E255" s="27"/>
      <c r="F255" s="7"/>
      <c r="H255" s="17"/>
      <c r="I255" s="27"/>
      <c r="J255" s="27"/>
      <c r="K255" s="9"/>
      <c r="L255" s="9"/>
      <c r="M255" s="27"/>
      <c r="N255" s="30"/>
      <c r="O255" s="28"/>
      <c r="P255" s="28"/>
      <c r="S255" s="10"/>
      <c r="U255" s="7"/>
      <c r="V255" s="17"/>
      <c r="AB255" s="11"/>
      <c r="AC255" s="10"/>
      <c r="AD255" s="27"/>
      <c r="AE255" s="12"/>
      <c r="AF255" s="27"/>
      <c r="AG255" s="11"/>
      <c r="AM255" s="11"/>
      <c r="AN255" s="12"/>
      <c r="AP255" s="7"/>
    </row>
    <row r="256" spans="1:42" ht="12.75">
      <c r="A256" s="10"/>
      <c r="B256" s="11"/>
      <c r="C256" s="10"/>
      <c r="D256" s="20"/>
      <c r="E256" s="27"/>
      <c r="F256" s="7"/>
      <c r="H256" s="17"/>
      <c r="I256" s="27"/>
      <c r="J256" s="27"/>
      <c r="K256" s="9"/>
      <c r="L256" s="9"/>
      <c r="M256" s="27"/>
      <c r="N256" s="30"/>
      <c r="O256" s="28"/>
      <c r="P256" s="28"/>
      <c r="S256" s="10"/>
      <c r="U256" s="7"/>
      <c r="V256" s="17"/>
      <c r="AB256" s="11"/>
      <c r="AC256" s="10"/>
      <c r="AD256" s="27"/>
      <c r="AE256" s="12"/>
      <c r="AF256" s="27"/>
      <c r="AG256" s="11"/>
      <c r="AM256" s="11"/>
      <c r="AN256" s="12"/>
      <c r="AP256" s="7"/>
    </row>
    <row r="257" spans="1:42" ht="12.75">
      <c r="A257" s="10"/>
      <c r="B257" s="11"/>
      <c r="C257" s="10"/>
      <c r="D257" s="20"/>
      <c r="E257" s="27"/>
      <c r="F257" s="7"/>
      <c r="H257" s="17"/>
      <c r="I257" s="27"/>
      <c r="J257" s="27"/>
      <c r="K257" s="9"/>
      <c r="L257" s="9"/>
      <c r="M257" s="27"/>
      <c r="N257" s="30"/>
      <c r="O257" s="28"/>
      <c r="P257" s="28"/>
      <c r="S257" s="10"/>
      <c r="U257" s="7"/>
      <c r="V257" s="17"/>
      <c r="AB257" s="11"/>
      <c r="AC257" s="10"/>
      <c r="AD257" s="27"/>
      <c r="AE257" s="12"/>
      <c r="AF257" s="27"/>
      <c r="AG257" s="11"/>
      <c r="AM257" s="11"/>
      <c r="AN257" s="12"/>
      <c r="AP257" s="7"/>
    </row>
    <row r="258" spans="1:42" ht="12.75">
      <c r="A258" s="10"/>
      <c r="B258" s="11"/>
      <c r="C258" s="10"/>
      <c r="D258" s="20"/>
      <c r="E258" s="27"/>
      <c r="F258" s="7"/>
      <c r="H258" s="17"/>
      <c r="I258" s="27"/>
      <c r="J258" s="27"/>
      <c r="K258" s="9"/>
      <c r="L258" s="9"/>
      <c r="M258" s="27"/>
      <c r="N258" s="30"/>
      <c r="O258" s="28"/>
      <c r="P258" s="28"/>
      <c r="S258" s="10"/>
      <c r="U258" s="7"/>
      <c r="V258" s="17"/>
      <c r="AB258" s="11"/>
      <c r="AC258" s="10"/>
      <c r="AD258" s="27"/>
      <c r="AE258" s="12"/>
      <c r="AF258" s="27"/>
      <c r="AG258" s="11"/>
      <c r="AM258" s="11"/>
      <c r="AN258" s="12"/>
      <c r="AP258" s="7"/>
    </row>
    <row r="259" spans="1:42" ht="12.75">
      <c r="A259" s="10"/>
      <c r="B259" s="11"/>
      <c r="C259" s="10"/>
      <c r="D259" s="20"/>
      <c r="E259" s="27"/>
      <c r="F259" s="7"/>
      <c r="H259" s="17"/>
      <c r="I259" s="27"/>
      <c r="J259" s="27"/>
      <c r="K259" s="9"/>
      <c r="L259" s="9"/>
      <c r="M259" s="27"/>
      <c r="N259" s="30"/>
      <c r="O259" s="28"/>
      <c r="P259" s="28"/>
      <c r="S259" s="10"/>
      <c r="U259" s="7"/>
      <c r="V259" s="17"/>
      <c r="AB259" s="11"/>
      <c r="AC259" s="10"/>
      <c r="AD259" s="27"/>
      <c r="AE259" s="12"/>
      <c r="AF259" s="27"/>
      <c r="AG259" s="11"/>
      <c r="AM259" s="11"/>
      <c r="AN259" s="12"/>
      <c r="AP259" s="7"/>
    </row>
    <row r="260" spans="1:42" ht="12.75">
      <c r="A260" s="10"/>
      <c r="B260" s="11"/>
      <c r="C260" s="10"/>
      <c r="D260" s="20"/>
      <c r="E260" s="27"/>
      <c r="F260" s="7"/>
      <c r="H260" s="17"/>
      <c r="I260" s="27"/>
      <c r="J260" s="27"/>
      <c r="K260" s="9"/>
      <c r="L260" s="9"/>
      <c r="M260" s="27"/>
      <c r="N260" s="30"/>
      <c r="O260" s="28"/>
      <c r="P260" s="28"/>
      <c r="S260" s="10"/>
      <c r="U260" s="7"/>
      <c r="V260" s="17"/>
      <c r="AB260" s="11"/>
      <c r="AC260" s="10"/>
      <c r="AD260" s="27"/>
      <c r="AE260" s="12"/>
      <c r="AF260" s="27"/>
      <c r="AG260" s="11"/>
      <c r="AM260" s="11"/>
      <c r="AN260" s="12"/>
      <c r="AP260" s="7"/>
    </row>
    <row r="261" spans="1:42" ht="12.75">
      <c r="A261" s="10"/>
      <c r="B261" s="11"/>
      <c r="C261" s="10"/>
      <c r="D261" s="20"/>
      <c r="E261" s="27"/>
      <c r="F261" s="7"/>
      <c r="H261" s="17"/>
      <c r="I261" s="27"/>
      <c r="J261" s="27"/>
      <c r="K261" s="9"/>
      <c r="L261" s="9"/>
      <c r="M261" s="27"/>
      <c r="N261" s="30"/>
      <c r="O261" s="28"/>
      <c r="P261" s="28"/>
      <c r="S261" s="10"/>
      <c r="U261" s="7"/>
      <c r="V261" s="17"/>
      <c r="AB261" s="11"/>
      <c r="AC261" s="10"/>
      <c r="AD261" s="27"/>
      <c r="AE261" s="12"/>
      <c r="AF261" s="27"/>
      <c r="AG261" s="11"/>
      <c r="AM261" s="11"/>
      <c r="AN261" s="12"/>
      <c r="AP261" s="7"/>
    </row>
    <row r="262" spans="1:42" ht="12.75">
      <c r="A262" s="10"/>
      <c r="B262" s="11"/>
      <c r="C262" s="10"/>
      <c r="D262" s="20"/>
      <c r="E262" s="27"/>
      <c r="F262" s="7"/>
      <c r="H262" s="17"/>
      <c r="I262" s="27"/>
      <c r="J262" s="27"/>
      <c r="K262" s="9"/>
      <c r="L262" s="9"/>
      <c r="M262" s="27"/>
      <c r="N262" s="30"/>
      <c r="O262" s="28"/>
      <c r="P262" s="28"/>
      <c r="S262" s="10"/>
      <c r="U262" s="7"/>
      <c r="V262" s="17"/>
      <c r="AB262" s="11"/>
      <c r="AC262" s="10"/>
      <c r="AD262" s="27"/>
      <c r="AE262" s="12"/>
      <c r="AF262" s="27"/>
      <c r="AG262" s="11"/>
      <c r="AM262" s="11"/>
      <c r="AN262" s="12"/>
      <c r="AP262" s="7"/>
    </row>
    <row r="263" spans="1:42" ht="12.75">
      <c r="A263" s="10"/>
      <c r="B263" s="11"/>
      <c r="C263" s="10"/>
      <c r="D263" s="20"/>
      <c r="E263" s="27"/>
      <c r="F263" s="7"/>
      <c r="H263" s="17"/>
      <c r="I263" s="27"/>
      <c r="J263" s="27"/>
      <c r="K263" s="9"/>
      <c r="L263" s="9"/>
      <c r="M263" s="27"/>
      <c r="N263" s="30"/>
      <c r="O263" s="28"/>
      <c r="P263" s="28"/>
      <c r="S263" s="10"/>
      <c r="U263" s="7"/>
      <c r="V263" s="17"/>
      <c r="AB263" s="11"/>
      <c r="AC263" s="10"/>
      <c r="AD263" s="27"/>
      <c r="AE263" s="12"/>
      <c r="AF263" s="27"/>
      <c r="AG263" s="11"/>
      <c r="AM263" s="11"/>
      <c r="AN263" s="12"/>
      <c r="AP263" s="7"/>
    </row>
    <row r="264" spans="1:42" ht="12.75">
      <c r="A264" s="10"/>
      <c r="B264" s="11"/>
      <c r="C264" s="10"/>
      <c r="D264" s="20"/>
      <c r="E264" s="27"/>
      <c r="F264" s="7"/>
      <c r="H264" s="17"/>
      <c r="I264" s="27"/>
      <c r="J264" s="27"/>
      <c r="K264" s="9"/>
      <c r="L264" s="9"/>
      <c r="M264" s="27"/>
      <c r="N264" s="30"/>
      <c r="O264" s="28"/>
      <c r="P264" s="28"/>
      <c r="S264" s="10"/>
      <c r="U264" s="7"/>
      <c r="V264" s="17"/>
      <c r="AB264" s="11"/>
      <c r="AC264" s="10"/>
      <c r="AD264" s="27"/>
      <c r="AE264" s="12"/>
      <c r="AF264" s="27"/>
      <c r="AG264" s="11"/>
      <c r="AM264" s="11"/>
      <c r="AN264" s="12"/>
      <c r="AP264" s="7"/>
    </row>
    <row r="265" spans="1:42" ht="12.75">
      <c r="A265" s="10"/>
      <c r="B265" s="11"/>
      <c r="C265" s="10"/>
      <c r="D265" s="20"/>
      <c r="E265" s="27"/>
      <c r="F265" s="7"/>
      <c r="H265" s="17"/>
      <c r="I265" s="27"/>
      <c r="J265" s="27"/>
      <c r="K265" s="9"/>
      <c r="L265" s="9"/>
      <c r="M265" s="27"/>
      <c r="N265" s="30"/>
      <c r="O265" s="28"/>
      <c r="P265" s="28"/>
      <c r="S265" s="10"/>
      <c r="U265" s="7"/>
      <c r="V265" s="17"/>
      <c r="AB265" s="11"/>
      <c r="AC265" s="10"/>
      <c r="AD265" s="27"/>
      <c r="AE265" s="12"/>
      <c r="AF265" s="27"/>
      <c r="AG265" s="11"/>
      <c r="AM265" s="11"/>
      <c r="AN265" s="12"/>
      <c r="AP265" s="7"/>
    </row>
    <row r="266" spans="1:42" ht="12.75">
      <c r="A266" s="10"/>
      <c r="B266" s="11"/>
      <c r="C266" s="10"/>
      <c r="D266" s="20"/>
      <c r="E266" s="27"/>
      <c r="F266" s="7"/>
      <c r="H266" s="17"/>
      <c r="I266" s="27"/>
      <c r="J266" s="27"/>
      <c r="K266" s="9"/>
      <c r="L266" s="9"/>
      <c r="M266" s="27"/>
      <c r="N266" s="30"/>
      <c r="O266" s="28"/>
      <c r="P266" s="28"/>
      <c r="S266" s="10"/>
      <c r="U266" s="7"/>
      <c r="V266" s="17"/>
      <c r="AB266" s="11"/>
      <c r="AC266" s="10"/>
      <c r="AD266" s="27"/>
      <c r="AE266" s="12"/>
      <c r="AF266" s="27"/>
      <c r="AG266" s="11"/>
      <c r="AM266" s="11"/>
      <c r="AN266" s="12"/>
      <c r="AP266" s="7"/>
    </row>
    <row r="267" spans="1:42" ht="12.75">
      <c r="A267" s="10"/>
      <c r="B267" s="11"/>
      <c r="C267" s="10"/>
      <c r="D267" s="20"/>
      <c r="E267" s="27"/>
      <c r="F267" s="7"/>
      <c r="H267" s="17"/>
      <c r="I267" s="27"/>
      <c r="J267" s="27"/>
      <c r="K267" s="9"/>
      <c r="L267" s="9"/>
      <c r="M267" s="27"/>
      <c r="N267" s="30"/>
      <c r="O267" s="28"/>
      <c r="P267" s="28"/>
      <c r="S267" s="10"/>
      <c r="U267" s="7"/>
      <c r="V267" s="17"/>
      <c r="AB267" s="11"/>
      <c r="AC267" s="10"/>
      <c r="AD267" s="27"/>
      <c r="AE267" s="12"/>
      <c r="AF267" s="27"/>
      <c r="AG267" s="11"/>
      <c r="AM267" s="11"/>
      <c r="AN267" s="12"/>
      <c r="AP267" s="7"/>
    </row>
    <row r="268" spans="1:42" ht="12.75">
      <c r="A268" s="10"/>
      <c r="B268" s="11"/>
      <c r="C268" s="10"/>
      <c r="D268" s="20"/>
      <c r="E268" s="27"/>
      <c r="F268" s="7"/>
      <c r="H268" s="17"/>
      <c r="I268" s="27"/>
      <c r="J268" s="27"/>
      <c r="K268" s="9"/>
      <c r="L268" s="9"/>
      <c r="M268" s="27"/>
      <c r="N268" s="30"/>
      <c r="O268" s="28"/>
      <c r="P268" s="28"/>
      <c r="S268" s="10"/>
      <c r="U268" s="7"/>
      <c r="V268" s="17"/>
      <c r="AB268" s="11"/>
      <c r="AC268" s="10"/>
      <c r="AD268" s="27"/>
      <c r="AE268" s="12"/>
      <c r="AF268" s="27"/>
      <c r="AG268" s="11"/>
      <c r="AM268" s="11"/>
      <c r="AN268" s="12"/>
      <c r="AP268" s="7"/>
    </row>
    <row r="269" spans="1:42" ht="12.75">
      <c r="A269" s="10"/>
      <c r="B269" s="11"/>
      <c r="C269" s="10"/>
      <c r="D269" s="20"/>
      <c r="E269" s="27"/>
      <c r="F269" s="7"/>
      <c r="H269" s="17"/>
      <c r="I269" s="27"/>
      <c r="J269" s="27"/>
      <c r="K269" s="9"/>
      <c r="L269" s="9"/>
      <c r="M269" s="27"/>
      <c r="N269" s="30"/>
      <c r="O269" s="28"/>
      <c r="P269" s="28"/>
      <c r="S269" s="10"/>
      <c r="U269" s="7"/>
      <c r="V269" s="17"/>
      <c r="AB269" s="11"/>
      <c r="AC269" s="10"/>
      <c r="AD269" s="27"/>
      <c r="AE269" s="12"/>
      <c r="AF269" s="27"/>
      <c r="AG269" s="11"/>
      <c r="AM269" s="11"/>
      <c r="AN269" s="12"/>
      <c r="AP269" s="7"/>
    </row>
    <row r="270" spans="1:42" ht="12.75">
      <c r="A270" s="10"/>
      <c r="B270" s="11"/>
      <c r="C270" s="10"/>
      <c r="D270" s="20"/>
      <c r="E270" s="27"/>
      <c r="F270" s="7"/>
      <c r="H270" s="17"/>
      <c r="I270" s="27"/>
      <c r="J270" s="27"/>
      <c r="K270" s="9"/>
      <c r="L270" s="9"/>
      <c r="M270" s="27"/>
      <c r="N270" s="30"/>
      <c r="O270" s="28"/>
      <c r="P270" s="28"/>
      <c r="S270" s="10"/>
      <c r="U270" s="7"/>
      <c r="V270" s="17"/>
      <c r="AB270" s="11"/>
      <c r="AC270" s="10"/>
      <c r="AD270" s="27"/>
      <c r="AE270" s="12"/>
      <c r="AF270" s="27"/>
      <c r="AG270" s="11"/>
      <c r="AM270" s="11"/>
      <c r="AN270" s="12"/>
      <c r="AP270" s="7"/>
    </row>
    <row r="271" spans="1:42" ht="12.75">
      <c r="A271" s="10"/>
      <c r="B271" s="11"/>
      <c r="C271" s="10"/>
      <c r="D271" s="20"/>
      <c r="E271" s="27"/>
      <c r="F271" s="7"/>
      <c r="H271" s="17"/>
      <c r="I271" s="27"/>
      <c r="J271" s="27"/>
      <c r="K271" s="9"/>
      <c r="L271" s="9"/>
      <c r="M271" s="27"/>
      <c r="N271" s="30"/>
      <c r="O271" s="28"/>
      <c r="P271" s="28"/>
      <c r="S271" s="10"/>
      <c r="U271" s="7"/>
      <c r="V271" s="17"/>
      <c r="AB271" s="11"/>
      <c r="AC271" s="10"/>
      <c r="AD271" s="27"/>
      <c r="AE271" s="12"/>
      <c r="AF271" s="27"/>
      <c r="AG271" s="11"/>
      <c r="AM271" s="11"/>
      <c r="AN271" s="12"/>
      <c r="AP271" s="7"/>
    </row>
    <row r="272" spans="1:42" ht="12.75">
      <c r="A272" s="10"/>
      <c r="B272" s="11"/>
      <c r="C272" s="10"/>
      <c r="D272" s="20"/>
      <c r="E272" s="27"/>
      <c r="F272" s="7"/>
      <c r="H272" s="17"/>
      <c r="I272" s="27"/>
      <c r="J272" s="27"/>
      <c r="K272" s="9"/>
      <c r="L272" s="9"/>
      <c r="M272" s="27"/>
      <c r="N272" s="30"/>
      <c r="O272" s="28"/>
      <c r="P272" s="28"/>
      <c r="S272" s="10"/>
      <c r="U272" s="7"/>
      <c r="V272" s="17"/>
      <c r="AB272" s="11"/>
      <c r="AC272" s="10"/>
      <c r="AD272" s="27"/>
      <c r="AE272" s="12"/>
      <c r="AF272" s="27"/>
      <c r="AG272" s="11"/>
      <c r="AM272" s="11"/>
      <c r="AN272" s="12"/>
      <c r="AP272" s="7"/>
    </row>
    <row r="273" spans="1:42" ht="12.75">
      <c r="A273" s="10"/>
      <c r="B273" s="11"/>
      <c r="C273" s="10"/>
      <c r="D273" s="20"/>
      <c r="E273" s="27"/>
      <c r="F273" s="7"/>
      <c r="H273" s="17"/>
      <c r="I273" s="27"/>
      <c r="J273" s="27"/>
      <c r="K273" s="9"/>
      <c r="L273" s="9"/>
      <c r="M273" s="27"/>
      <c r="N273" s="30"/>
      <c r="O273" s="28"/>
      <c r="P273" s="28"/>
      <c r="S273" s="10"/>
      <c r="U273" s="7"/>
      <c r="V273" s="17"/>
      <c r="AB273" s="11"/>
      <c r="AC273" s="10"/>
      <c r="AD273" s="27"/>
      <c r="AE273" s="12"/>
      <c r="AF273" s="27"/>
      <c r="AG273" s="11"/>
      <c r="AM273" s="11"/>
      <c r="AN273" s="12"/>
      <c r="AP273" s="7"/>
    </row>
    <row r="274" spans="1:42" ht="12.75">
      <c r="A274" s="10"/>
      <c r="B274" s="11"/>
      <c r="C274" s="10"/>
      <c r="D274" s="20"/>
      <c r="E274" s="27"/>
      <c r="F274" s="7"/>
      <c r="H274" s="17"/>
      <c r="I274" s="27"/>
      <c r="J274" s="27"/>
      <c r="K274" s="9"/>
      <c r="L274" s="9"/>
      <c r="M274" s="27"/>
      <c r="N274" s="30"/>
      <c r="O274" s="28"/>
      <c r="P274" s="28"/>
      <c r="S274" s="10"/>
      <c r="U274" s="7"/>
      <c r="V274" s="17"/>
      <c r="AB274" s="11"/>
      <c r="AC274" s="10"/>
      <c r="AD274" s="27"/>
      <c r="AE274" s="12"/>
      <c r="AF274" s="27"/>
      <c r="AG274" s="11"/>
      <c r="AM274" s="11"/>
      <c r="AN274" s="12"/>
      <c r="AP274" s="7"/>
    </row>
    <row r="275" spans="1:42" ht="12.75">
      <c r="A275" s="10"/>
      <c r="B275" s="11"/>
      <c r="C275" s="10"/>
      <c r="D275" s="20"/>
      <c r="E275" s="27"/>
      <c r="F275" s="7"/>
      <c r="H275" s="17"/>
      <c r="I275" s="27"/>
      <c r="J275" s="27"/>
      <c r="K275" s="9"/>
      <c r="L275" s="9"/>
      <c r="M275" s="27"/>
      <c r="N275" s="30"/>
      <c r="O275" s="28"/>
      <c r="P275" s="28"/>
      <c r="S275" s="10"/>
      <c r="U275" s="7"/>
      <c r="V275" s="17"/>
      <c r="AB275" s="11"/>
      <c r="AC275" s="10"/>
      <c r="AD275" s="27"/>
      <c r="AE275" s="12"/>
      <c r="AF275" s="27"/>
      <c r="AG275" s="11"/>
      <c r="AM275" s="11"/>
      <c r="AN275" s="12"/>
      <c r="AP275" s="7"/>
    </row>
    <row r="276" spans="1:42" ht="12.75">
      <c r="A276" s="10"/>
      <c r="B276" s="11"/>
      <c r="C276" s="10"/>
      <c r="D276" s="20"/>
      <c r="E276" s="27"/>
      <c r="F276" s="7"/>
      <c r="H276" s="17"/>
      <c r="I276" s="27"/>
      <c r="J276" s="27"/>
      <c r="K276" s="9"/>
      <c r="L276" s="9"/>
      <c r="M276" s="27"/>
      <c r="N276" s="30"/>
      <c r="O276" s="28"/>
      <c r="P276" s="28"/>
      <c r="S276" s="10"/>
      <c r="U276" s="7"/>
      <c r="V276" s="17"/>
      <c r="AB276" s="11"/>
      <c r="AC276" s="10"/>
      <c r="AD276" s="27"/>
      <c r="AE276" s="12"/>
      <c r="AF276" s="27"/>
      <c r="AG276" s="11"/>
      <c r="AM276" s="11"/>
      <c r="AN276" s="12"/>
      <c r="AP276" s="7"/>
    </row>
    <row r="277" spans="1:42" ht="12.75">
      <c r="A277" s="10"/>
      <c r="B277" s="11"/>
      <c r="C277" s="10"/>
      <c r="D277" s="20"/>
      <c r="E277" s="27"/>
      <c r="F277" s="7"/>
      <c r="H277" s="17"/>
      <c r="I277" s="27"/>
      <c r="J277" s="27"/>
      <c r="K277" s="9"/>
      <c r="L277" s="9"/>
      <c r="M277" s="27"/>
      <c r="N277" s="30"/>
      <c r="O277" s="28"/>
      <c r="P277" s="28"/>
      <c r="S277" s="10"/>
      <c r="U277" s="7"/>
      <c r="V277" s="17"/>
      <c r="AB277" s="11"/>
      <c r="AC277" s="10"/>
      <c r="AD277" s="27"/>
      <c r="AE277" s="12"/>
      <c r="AF277" s="27"/>
      <c r="AG277" s="11"/>
      <c r="AM277" s="11"/>
      <c r="AN277" s="12"/>
      <c r="AP277" s="7"/>
    </row>
    <row r="278" spans="1:42" ht="12.75">
      <c r="A278" s="10"/>
      <c r="B278" s="11"/>
      <c r="C278" s="10"/>
      <c r="D278" s="20"/>
      <c r="E278" s="27"/>
      <c r="F278" s="7"/>
      <c r="H278" s="17"/>
      <c r="I278" s="27"/>
      <c r="J278" s="27"/>
      <c r="K278" s="9"/>
      <c r="L278" s="9"/>
      <c r="M278" s="27"/>
      <c r="N278" s="30"/>
      <c r="O278" s="28"/>
      <c r="P278" s="28"/>
      <c r="S278" s="10"/>
      <c r="U278" s="7"/>
      <c r="V278" s="17"/>
      <c r="AB278" s="11"/>
      <c r="AC278" s="10"/>
      <c r="AD278" s="27"/>
      <c r="AE278" s="12"/>
      <c r="AF278" s="27"/>
      <c r="AG278" s="11"/>
      <c r="AM278" s="11"/>
      <c r="AN278" s="12"/>
      <c r="AP278" s="7"/>
    </row>
    <row r="279" spans="1:42" ht="12.75">
      <c r="A279" s="10"/>
      <c r="B279" s="11"/>
      <c r="C279" s="10"/>
      <c r="D279" s="20"/>
      <c r="E279" s="27"/>
      <c r="F279" s="7"/>
      <c r="H279" s="17"/>
      <c r="I279" s="27"/>
      <c r="J279" s="27"/>
      <c r="K279" s="9"/>
      <c r="L279" s="9"/>
      <c r="M279" s="27"/>
      <c r="N279" s="30"/>
      <c r="O279" s="28"/>
      <c r="P279" s="28"/>
      <c r="S279" s="10"/>
      <c r="U279" s="7"/>
      <c r="V279" s="17"/>
      <c r="AB279" s="11"/>
      <c r="AC279" s="10"/>
      <c r="AD279" s="27"/>
      <c r="AE279" s="12"/>
      <c r="AF279" s="27"/>
      <c r="AG279" s="11"/>
      <c r="AM279" s="11"/>
      <c r="AN279" s="12"/>
      <c r="AP279" s="7"/>
    </row>
    <row r="280" spans="1:42" ht="12.75">
      <c r="A280" s="10"/>
      <c r="B280" s="11"/>
      <c r="C280" s="10"/>
      <c r="D280" s="20"/>
      <c r="E280" s="27"/>
      <c r="F280" s="7"/>
      <c r="H280" s="17"/>
      <c r="I280" s="27"/>
      <c r="J280" s="27"/>
      <c r="K280" s="9"/>
      <c r="L280" s="9"/>
      <c r="M280" s="27"/>
      <c r="N280" s="30"/>
      <c r="O280" s="28"/>
      <c r="P280" s="28"/>
      <c r="S280" s="10"/>
      <c r="U280" s="7"/>
      <c r="V280" s="17"/>
      <c r="AB280" s="11"/>
      <c r="AC280" s="10"/>
      <c r="AD280" s="27"/>
      <c r="AE280" s="12"/>
      <c r="AF280" s="27"/>
      <c r="AG280" s="11"/>
      <c r="AM280" s="11"/>
      <c r="AN280" s="12"/>
      <c r="AP280" s="7"/>
    </row>
    <row r="281" spans="1:42" ht="12.75">
      <c r="A281" s="10"/>
      <c r="B281" s="11"/>
      <c r="C281" s="10"/>
      <c r="D281" s="20"/>
      <c r="E281" s="27"/>
      <c r="F281" s="7"/>
      <c r="H281" s="17"/>
      <c r="I281" s="27"/>
      <c r="J281" s="27"/>
      <c r="K281" s="9"/>
      <c r="L281" s="9"/>
      <c r="M281" s="27"/>
      <c r="N281" s="30"/>
      <c r="O281" s="28"/>
      <c r="P281" s="28"/>
      <c r="S281" s="10"/>
      <c r="U281" s="7"/>
      <c r="V281" s="17"/>
      <c r="AB281" s="11"/>
      <c r="AC281" s="10"/>
      <c r="AD281" s="27"/>
      <c r="AE281" s="12"/>
      <c r="AF281" s="27"/>
      <c r="AG281" s="11"/>
      <c r="AM281" s="11"/>
      <c r="AN281" s="12"/>
      <c r="AP281" s="7"/>
    </row>
    <row r="282" spans="1:42" ht="12.75">
      <c r="A282" s="10"/>
      <c r="B282" s="11"/>
      <c r="C282" s="10"/>
      <c r="D282" s="20"/>
      <c r="E282" s="27"/>
      <c r="F282" s="7"/>
      <c r="H282" s="17"/>
      <c r="I282" s="27"/>
      <c r="J282" s="27"/>
      <c r="K282" s="9"/>
      <c r="L282" s="9"/>
      <c r="M282" s="27"/>
      <c r="N282" s="30"/>
      <c r="O282" s="28"/>
      <c r="P282" s="28"/>
      <c r="S282" s="10"/>
      <c r="U282" s="7"/>
      <c r="V282" s="17"/>
      <c r="AB282" s="11"/>
      <c r="AC282" s="10"/>
      <c r="AD282" s="27"/>
      <c r="AE282" s="12"/>
      <c r="AF282" s="27"/>
      <c r="AG282" s="11"/>
      <c r="AM282" s="11"/>
      <c r="AN282" s="12"/>
      <c r="AP282" s="7"/>
    </row>
    <row r="283" spans="1:42" ht="12.75">
      <c r="A283" s="10"/>
      <c r="B283" s="11"/>
      <c r="C283" s="10"/>
      <c r="D283" s="20"/>
      <c r="E283" s="27"/>
      <c r="F283" s="7"/>
      <c r="H283" s="17"/>
      <c r="I283" s="27"/>
      <c r="J283" s="27"/>
      <c r="K283" s="9"/>
      <c r="L283" s="9"/>
      <c r="M283" s="27"/>
      <c r="N283" s="30"/>
      <c r="O283" s="28"/>
      <c r="P283" s="28"/>
      <c r="S283" s="10"/>
      <c r="U283" s="7"/>
      <c r="V283" s="17"/>
      <c r="AB283" s="11"/>
      <c r="AC283" s="10"/>
      <c r="AD283" s="27"/>
      <c r="AE283" s="12"/>
      <c r="AF283" s="27"/>
      <c r="AG283" s="11"/>
      <c r="AM283" s="11"/>
      <c r="AN283" s="12"/>
      <c r="AP283" s="7"/>
    </row>
    <row r="284" spans="1:42" ht="12.75">
      <c r="A284" s="10"/>
      <c r="B284" s="11"/>
      <c r="C284" s="10"/>
      <c r="D284" s="20"/>
      <c r="E284" s="27"/>
      <c r="F284" s="7"/>
      <c r="H284" s="17"/>
      <c r="I284" s="27"/>
      <c r="J284" s="27"/>
      <c r="K284" s="9"/>
      <c r="L284" s="9"/>
      <c r="M284" s="27"/>
      <c r="N284" s="30"/>
      <c r="O284" s="28"/>
      <c r="P284" s="28"/>
      <c r="S284" s="10"/>
      <c r="U284" s="7"/>
      <c r="V284" s="17"/>
      <c r="AB284" s="11"/>
      <c r="AC284" s="10"/>
      <c r="AD284" s="27"/>
      <c r="AE284" s="12"/>
      <c r="AF284" s="27"/>
      <c r="AG284" s="11"/>
      <c r="AM284" s="11"/>
      <c r="AN284" s="12"/>
      <c r="AP284" s="7"/>
    </row>
    <row r="285" spans="1:42" ht="12.75">
      <c r="A285" s="10"/>
      <c r="B285" s="11"/>
      <c r="C285" s="10"/>
      <c r="D285" s="20"/>
      <c r="E285" s="27"/>
      <c r="F285" s="7"/>
      <c r="H285" s="17"/>
      <c r="I285" s="27"/>
      <c r="J285" s="27"/>
      <c r="K285" s="9"/>
      <c r="L285" s="9"/>
      <c r="M285" s="27"/>
      <c r="N285" s="30"/>
      <c r="O285" s="28"/>
      <c r="P285" s="28"/>
      <c r="S285" s="10"/>
      <c r="U285" s="7"/>
      <c r="V285" s="17"/>
      <c r="AB285" s="11"/>
      <c r="AC285" s="10"/>
      <c r="AD285" s="27"/>
      <c r="AE285" s="12"/>
      <c r="AF285" s="27"/>
      <c r="AG285" s="11"/>
      <c r="AM285" s="11"/>
      <c r="AN285" s="12"/>
      <c r="AP285" s="7"/>
    </row>
    <row r="286" spans="1:42" ht="12.75">
      <c r="A286" s="10"/>
      <c r="B286" s="11"/>
      <c r="C286" s="10"/>
      <c r="D286" s="20"/>
      <c r="E286" s="27"/>
      <c r="F286" s="7"/>
      <c r="H286" s="17"/>
      <c r="I286" s="27"/>
      <c r="J286" s="27"/>
      <c r="K286" s="9"/>
      <c r="L286" s="9"/>
      <c r="M286" s="27"/>
      <c r="N286" s="30"/>
      <c r="O286" s="28"/>
      <c r="P286" s="28"/>
      <c r="S286" s="10"/>
      <c r="U286" s="7"/>
      <c r="V286" s="17"/>
      <c r="AB286" s="11"/>
      <c r="AC286" s="10"/>
      <c r="AD286" s="27"/>
      <c r="AE286" s="12"/>
      <c r="AF286" s="27"/>
      <c r="AG286" s="11"/>
      <c r="AM286" s="11"/>
      <c r="AN286" s="12"/>
      <c r="AP286" s="7"/>
    </row>
    <row r="287" spans="12:42" ht="12.75">
      <c r="L287" s="9"/>
      <c r="O287" s="28"/>
      <c r="S287" s="10"/>
      <c r="U287" s="7"/>
      <c r="AB287" s="11"/>
      <c r="AC287" s="10"/>
      <c r="AE287" s="12"/>
      <c r="AG287" s="11"/>
      <c r="AM287" s="11"/>
      <c r="AN287" s="12"/>
      <c r="AP287" s="7"/>
    </row>
    <row r="288" spans="12:42" ht="12.75">
      <c r="L288" s="9"/>
      <c r="O288" s="28"/>
      <c r="S288" s="10"/>
      <c r="U288" s="7"/>
      <c r="AB288" s="11"/>
      <c r="AC288" s="10"/>
      <c r="AE288" s="12"/>
      <c r="AG288" s="11"/>
      <c r="AM288" s="11"/>
      <c r="AN288" s="12"/>
      <c r="AP288" s="7"/>
    </row>
    <row r="289" spans="12:42" ht="12.75">
      <c r="L289" s="9"/>
      <c r="O289" s="28"/>
      <c r="S289" s="10"/>
      <c r="U289" s="7"/>
      <c r="AB289" s="11"/>
      <c r="AC289" s="10"/>
      <c r="AE289" s="12"/>
      <c r="AG289" s="11"/>
      <c r="AM289" s="11"/>
      <c r="AN289" s="12"/>
      <c r="AP289" s="7"/>
    </row>
    <row r="290" spans="12:42" ht="12.75">
      <c r="L290" s="9"/>
      <c r="O290" s="28"/>
      <c r="S290" s="10"/>
      <c r="U290" s="7"/>
      <c r="AB290" s="11"/>
      <c r="AC290" s="10"/>
      <c r="AE290" s="12"/>
      <c r="AG290" s="11"/>
      <c r="AM290" s="11"/>
      <c r="AN290" s="12"/>
      <c r="AP290" s="7"/>
    </row>
    <row r="291" spans="12:42" ht="12.75">
      <c r="L291" s="9"/>
      <c r="O291" s="28"/>
      <c r="S291" s="10"/>
      <c r="U291" s="7"/>
      <c r="AB291" s="11"/>
      <c r="AC291" s="10"/>
      <c r="AE291" s="12"/>
      <c r="AG291" s="11"/>
      <c r="AM291" s="11"/>
      <c r="AN291" s="12"/>
      <c r="AP291" s="7"/>
    </row>
    <row r="292" spans="12:42" ht="12.75">
      <c r="L292" s="9"/>
      <c r="O292" s="28"/>
      <c r="S292" s="10"/>
      <c r="U292" s="7"/>
      <c r="AB292" s="11"/>
      <c r="AC292" s="10"/>
      <c r="AE292" s="12"/>
      <c r="AG292" s="11"/>
      <c r="AM292" s="11"/>
      <c r="AN292" s="12"/>
      <c r="AP292" s="7"/>
    </row>
    <row r="293" spans="12:42" ht="12.75">
      <c r="L293" s="9"/>
      <c r="O293" s="28"/>
      <c r="S293" s="10"/>
      <c r="U293" s="7"/>
      <c r="AB293" s="11"/>
      <c r="AC293" s="10"/>
      <c r="AE293" s="12"/>
      <c r="AG293" s="11"/>
      <c r="AM293" s="11"/>
      <c r="AN293" s="12"/>
      <c r="AP293" s="7"/>
    </row>
    <row r="294" spans="12:42" ht="12.75">
      <c r="L294" s="9"/>
      <c r="O294" s="28"/>
      <c r="S294" s="10"/>
      <c r="U294" s="7"/>
      <c r="AB294" s="11"/>
      <c r="AC294" s="10"/>
      <c r="AE294" s="12"/>
      <c r="AG294" s="11"/>
      <c r="AM294" s="11"/>
      <c r="AN294" s="12"/>
      <c r="AP294" s="7"/>
    </row>
    <row r="295" spans="12:42" ht="12.75">
      <c r="L295" s="9"/>
      <c r="O295" s="28"/>
      <c r="S295" s="10"/>
      <c r="U295" s="7"/>
      <c r="AB295" s="11"/>
      <c r="AC295" s="10"/>
      <c r="AE295" s="12"/>
      <c r="AG295" s="11"/>
      <c r="AM295" s="11"/>
      <c r="AN295" s="12"/>
      <c r="AP295" s="7"/>
    </row>
    <row r="296" spans="15:42" ht="12.75">
      <c r="O296" s="28"/>
      <c r="S296" s="10"/>
      <c r="U296" s="7"/>
      <c r="AB296" s="11"/>
      <c r="AC296" s="10"/>
      <c r="AE296" s="12"/>
      <c r="AG296" s="11"/>
      <c r="AM296" s="11"/>
      <c r="AN296" s="12"/>
      <c r="AP296" s="7"/>
    </row>
    <row r="297" spans="15:42" ht="12.75">
      <c r="O297" s="28"/>
      <c r="S297" s="10"/>
      <c r="U297" s="7"/>
      <c r="AB297" s="11"/>
      <c r="AC297" s="10"/>
      <c r="AE297" s="12"/>
      <c r="AG297" s="11"/>
      <c r="AM297" s="11"/>
      <c r="AN297" s="12"/>
      <c r="AP297" s="7"/>
    </row>
    <row r="298" spans="15:42" ht="12.75">
      <c r="O298" s="28"/>
      <c r="S298" s="10"/>
      <c r="U298" s="7"/>
      <c r="AB298" s="11"/>
      <c r="AC298" s="10"/>
      <c r="AE298" s="12"/>
      <c r="AG298" s="11"/>
      <c r="AM298" s="11"/>
      <c r="AN298" s="12"/>
      <c r="AP298" s="7"/>
    </row>
    <row r="299" spans="15:42" ht="12.75">
      <c r="O299" s="28"/>
      <c r="S299" s="10"/>
      <c r="U299" s="7"/>
      <c r="AB299" s="11"/>
      <c r="AC299" s="10"/>
      <c r="AE299" s="12"/>
      <c r="AG299" s="11"/>
      <c r="AM299" s="11"/>
      <c r="AN299" s="12"/>
      <c r="AP299" s="7"/>
    </row>
    <row r="300" spans="15:42" ht="12.75">
      <c r="O300" s="28"/>
      <c r="S300" s="10"/>
      <c r="U300" s="7"/>
      <c r="AB300" s="11"/>
      <c r="AC300" s="10"/>
      <c r="AE300" s="12"/>
      <c r="AG300" s="11"/>
      <c r="AM300" s="11"/>
      <c r="AN300" s="12"/>
      <c r="AP300" s="7"/>
    </row>
    <row r="301" spans="15:42" ht="12.75">
      <c r="O301" s="28"/>
      <c r="S301" s="10"/>
      <c r="U301" s="7"/>
      <c r="AB301" s="11"/>
      <c r="AC301" s="10"/>
      <c r="AE301" s="12"/>
      <c r="AG301" s="11"/>
      <c r="AM301" s="11"/>
      <c r="AN301" s="12"/>
      <c r="AP301" s="7"/>
    </row>
    <row r="302" spans="15:42" ht="12.75">
      <c r="O302" s="28"/>
      <c r="S302" s="10"/>
      <c r="U302" s="7"/>
      <c r="AB302" s="11"/>
      <c r="AC302" s="10"/>
      <c r="AE302" s="12"/>
      <c r="AG302" s="11"/>
      <c r="AM302" s="11"/>
      <c r="AN302" s="12"/>
      <c r="AP302" s="7"/>
    </row>
    <row r="303" spans="15:42" ht="12.75">
      <c r="O303" s="28"/>
      <c r="S303" s="10"/>
      <c r="U303" s="7"/>
      <c r="AB303" s="11"/>
      <c r="AC303" s="10"/>
      <c r="AE303" s="12"/>
      <c r="AG303" s="11"/>
      <c r="AM303" s="11"/>
      <c r="AN303" s="12"/>
      <c r="AP303" s="7"/>
    </row>
    <row r="304" spans="15:42" ht="12.75">
      <c r="O304" s="28"/>
      <c r="S304" s="10"/>
      <c r="U304" s="7"/>
      <c r="AB304" s="11"/>
      <c r="AC304" s="10"/>
      <c r="AE304" s="12"/>
      <c r="AG304" s="11"/>
      <c r="AM304" s="11"/>
      <c r="AN304" s="12"/>
      <c r="AP304" s="7"/>
    </row>
    <row r="305" spans="15:42" ht="12.75">
      <c r="O305" s="28"/>
      <c r="S305" s="10"/>
      <c r="U305" s="7"/>
      <c r="AB305" s="11"/>
      <c r="AC305" s="10"/>
      <c r="AE305" s="12"/>
      <c r="AG305" s="11"/>
      <c r="AM305" s="11"/>
      <c r="AN305" s="12"/>
      <c r="AP305" s="7"/>
    </row>
    <row r="306" spans="15:42" ht="12.75">
      <c r="O306" s="28"/>
      <c r="S306" s="10"/>
      <c r="U306" s="7"/>
      <c r="AB306" s="11"/>
      <c r="AC306" s="10"/>
      <c r="AE306" s="12"/>
      <c r="AG306" s="11"/>
      <c r="AM306" s="11"/>
      <c r="AN306" s="12"/>
      <c r="AP306" s="7"/>
    </row>
    <row r="307" spans="15:42" ht="12.75">
      <c r="O307" s="28"/>
      <c r="S307" s="10"/>
      <c r="U307" s="7"/>
      <c r="AB307" s="11"/>
      <c r="AC307" s="10"/>
      <c r="AE307" s="12"/>
      <c r="AG307" s="11"/>
      <c r="AM307" s="11"/>
      <c r="AN307" s="12"/>
      <c r="AP307" s="7"/>
    </row>
    <row r="308" spans="15:42" ht="12.75">
      <c r="O308" s="28"/>
      <c r="S308" s="10"/>
      <c r="U308" s="7"/>
      <c r="AB308" s="11"/>
      <c r="AC308" s="10"/>
      <c r="AE308" s="12"/>
      <c r="AG308" s="11"/>
      <c r="AM308" s="11"/>
      <c r="AN308" s="12"/>
      <c r="AP308" s="7"/>
    </row>
    <row r="309" spans="15:42" ht="12.75">
      <c r="O309" s="28"/>
      <c r="S309" s="10"/>
      <c r="U309" s="7"/>
      <c r="AB309" s="11"/>
      <c r="AC309" s="10"/>
      <c r="AE309" s="12"/>
      <c r="AG309" s="11"/>
      <c r="AM309" s="11"/>
      <c r="AN309" s="12"/>
      <c r="AP309" s="7"/>
    </row>
    <row r="310" spans="15:42" ht="12.75">
      <c r="O310" s="28"/>
      <c r="S310" s="10"/>
      <c r="U310" s="7"/>
      <c r="AB310" s="11"/>
      <c r="AC310" s="10"/>
      <c r="AE310" s="12"/>
      <c r="AG310" s="11"/>
      <c r="AM310" s="11"/>
      <c r="AN310" s="12"/>
      <c r="AP310" s="7"/>
    </row>
    <row r="311" spans="15:42" ht="12.75">
      <c r="O311" s="28"/>
      <c r="S311" s="10"/>
      <c r="U311" s="7"/>
      <c r="AB311" s="11"/>
      <c r="AC311" s="10"/>
      <c r="AE311" s="12"/>
      <c r="AG311" s="11"/>
      <c r="AM311" s="11"/>
      <c r="AN311" s="12"/>
      <c r="AP311" s="7"/>
    </row>
    <row r="312" spans="15:42" ht="12.75">
      <c r="O312" s="28"/>
      <c r="S312" s="10"/>
      <c r="U312" s="7"/>
      <c r="AB312" s="11"/>
      <c r="AC312" s="10"/>
      <c r="AE312" s="12"/>
      <c r="AG312" s="11"/>
      <c r="AM312" s="11"/>
      <c r="AN312" s="12"/>
      <c r="AP312" s="7"/>
    </row>
    <row r="313" spans="15:42" ht="12.75">
      <c r="O313" s="28"/>
      <c r="AB313" s="11"/>
      <c r="AC313" s="10"/>
      <c r="AE313" s="12"/>
      <c r="AG313" s="11"/>
      <c r="AM313" s="11"/>
      <c r="AN313" s="12"/>
      <c r="AP313" s="7"/>
    </row>
    <row r="314" spans="15:42" ht="12.75">
      <c r="O314" s="28"/>
      <c r="AB314" s="11"/>
      <c r="AC314" s="10"/>
      <c r="AE314" s="12"/>
      <c r="AG314" s="11"/>
      <c r="AM314" s="11"/>
      <c r="AN314" s="12"/>
      <c r="AP314" s="7"/>
    </row>
    <row r="315" spans="15:42" ht="12.75">
      <c r="O315" s="28"/>
      <c r="AB315" s="11"/>
      <c r="AC315" s="10"/>
      <c r="AE315" s="12"/>
      <c r="AG315" s="11"/>
      <c r="AM315" s="11"/>
      <c r="AN315" s="12"/>
      <c r="AP315" s="7"/>
    </row>
    <row r="316" spans="15:42" ht="12.75">
      <c r="O316" s="28"/>
      <c r="AB316" s="11"/>
      <c r="AC316" s="10"/>
      <c r="AE316" s="12"/>
      <c r="AG316" s="11"/>
      <c r="AM316" s="11"/>
      <c r="AN316" s="12"/>
      <c r="AP316" s="7"/>
    </row>
    <row r="317" spans="15:42" ht="12.75">
      <c r="O317" s="28"/>
      <c r="AB317" s="11"/>
      <c r="AC317" s="10"/>
      <c r="AE317" s="12"/>
      <c r="AG317" s="11"/>
      <c r="AM317" s="11"/>
      <c r="AN317" s="12"/>
      <c r="AP317" s="7"/>
    </row>
    <row r="318" spans="15:42" ht="12.75">
      <c r="O318" s="28"/>
      <c r="AB318" s="11"/>
      <c r="AC318" s="10"/>
      <c r="AE318" s="12"/>
      <c r="AG318" s="11"/>
      <c r="AM318" s="11"/>
      <c r="AN318" s="12"/>
      <c r="AP318" s="7"/>
    </row>
    <row r="319" spans="15:42" ht="12.75">
      <c r="O319" s="28"/>
      <c r="AB319" s="11"/>
      <c r="AC319" s="10"/>
      <c r="AE319" s="12"/>
      <c r="AG319" s="11"/>
      <c r="AM319" s="11"/>
      <c r="AN319" s="12"/>
      <c r="AP319" s="7"/>
    </row>
    <row r="320" spans="15:42" ht="12.75">
      <c r="O320" s="28"/>
      <c r="AB320" s="11"/>
      <c r="AC320" s="10"/>
      <c r="AE320" s="12"/>
      <c r="AG320" s="11"/>
      <c r="AM320" s="11"/>
      <c r="AN320" s="12"/>
      <c r="AP320" s="7"/>
    </row>
    <row r="321" spans="15:42" ht="12.75">
      <c r="O321" s="28"/>
      <c r="AB321" s="11"/>
      <c r="AC321" s="10"/>
      <c r="AE321" s="12"/>
      <c r="AG321" s="11"/>
      <c r="AM321" s="11"/>
      <c r="AN321" s="12"/>
      <c r="AP321" s="7"/>
    </row>
    <row r="322" spans="15:42" ht="12.75">
      <c r="O322" s="28"/>
      <c r="AG322" s="11"/>
      <c r="AM322" s="11"/>
      <c r="AN322" s="12"/>
      <c r="AP322" s="7"/>
    </row>
    <row r="323" spans="15:42" ht="12.75">
      <c r="O323" s="28"/>
      <c r="AG323" s="11"/>
      <c r="AM323" s="11"/>
      <c r="AN323" s="12"/>
      <c r="AP323" s="7"/>
    </row>
    <row r="324" spans="15:42" ht="12.75">
      <c r="O324" s="28"/>
      <c r="AG324" s="11"/>
      <c r="AM324" s="11"/>
      <c r="AN324" s="12"/>
      <c r="AP324" s="7"/>
    </row>
    <row r="325" spans="15:42" ht="12.75">
      <c r="O325" s="28"/>
      <c r="AG325" s="11"/>
      <c r="AM325" s="11"/>
      <c r="AN325" s="12"/>
      <c r="AP325" s="7"/>
    </row>
    <row r="326" spans="15:42" ht="12.75">
      <c r="O326" s="28"/>
      <c r="AG326" s="11"/>
      <c r="AM326" s="11"/>
      <c r="AN326" s="12"/>
      <c r="AP326" s="7"/>
    </row>
    <row r="327" spans="15:42" ht="12.75">
      <c r="O327" s="28"/>
      <c r="AG327" s="11"/>
      <c r="AM327" s="11"/>
      <c r="AN327" s="12"/>
      <c r="AP327" s="7"/>
    </row>
    <row r="328" spans="15:33" ht="12.75">
      <c r="O328" s="28"/>
      <c r="AG328" s="11"/>
    </row>
    <row r="329" spans="15:33" ht="12.75">
      <c r="O329" s="28"/>
      <c r="AG329" s="11"/>
    </row>
    <row r="330" spans="15:33" ht="12.75">
      <c r="O330" s="28"/>
      <c r="AG330" s="11"/>
    </row>
    <row r="331" spans="15:33" ht="12.75">
      <c r="O331" s="28"/>
      <c r="AG331" s="11"/>
    </row>
    <row r="332" spans="15:33" ht="12.75">
      <c r="O332" s="28"/>
      <c r="AG332" s="11"/>
    </row>
    <row r="333" spans="15:33" ht="12.75">
      <c r="O333" s="28"/>
      <c r="AG333" s="11"/>
    </row>
    <row r="334" spans="15:33" ht="12.75">
      <c r="O334" s="28"/>
      <c r="AG334" s="11"/>
    </row>
    <row r="335" spans="15:33" ht="12.75">
      <c r="O335" s="28"/>
      <c r="AG335" s="11"/>
    </row>
    <row r="336" spans="15:33" ht="12.75">
      <c r="O336" s="28"/>
      <c r="AG336" s="11"/>
    </row>
    <row r="337" spans="15:33" ht="12.75">
      <c r="O337" s="28"/>
      <c r="AG337" s="11"/>
    </row>
    <row r="338" spans="15:33" ht="12.75">
      <c r="O338" s="28"/>
      <c r="AG338" s="11"/>
    </row>
    <row r="339" spans="15:33" ht="12.75">
      <c r="O339" s="28"/>
      <c r="AG339" s="11"/>
    </row>
    <row r="340" spans="15:33" ht="12.75">
      <c r="O340" s="28"/>
      <c r="AG340" s="11"/>
    </row>
    <row r="341" spans="15:33" ht="12.75">
      <c r="O341" s="28"/>
      <c r="AG341" s="11"/>
    </row>
    <row r="342" spans="15:33" ht="12.75">
      <c r="O342" s="28"/>
      <c r="AG342" s="11"/>
    </row>
    <row r="343" spans="15:33" ht="12.75">
      <c r="O343" s="28"/>
      <c r="AG343" s="11"/>
    </row>
    <row r="344" spans="15:33" ht="12.75">
      <c r="O344" s="28"/>
      <c r="AG344" s="11"/>
    </row>
    <row r="345" spans="15:33" ht="12.75">
      <c r="O345" s="28"/>
      <c r="AG345" s="11"/>
    </row>
    <row r="346" spans="15:33" ht="12.75">
      <c r="O346" s="28"/>
      <c r="AG346" s="11"/>
    </row>
    <row r="347" spans="15:33" ht="12.75">
      <c r="O347" s="28"/>
      <c r="AG347" s="11"/>
    </row>
    <row r="348" spans="15:33" ht="12.75">
      <c r="O348" s="28"/>
      <c r="AG348" s="11"/>
    </row>
    <row r="349" spans="15:33" ht="12.75">
      <c r="O349" s="28"/>
      <c r="AG349" s="11"/>
    </row>
    <row r="350" spans="15:33" ht="12.75">
      <c r="O350" s="28"/>
      <c r="AG350" s="11"/>
    </row>
    <row r="351" spans="15:33" ht="12.75">
      <c r="O351" s="28"/>
      <c r="AG351" s="11"/>
    </row>
    <row r="352" spans="15:33" ht="12.75">
      <c r="O352" s="28"/>
      <c r="AG352" s="11"/>
    </row>
    <row r="353" spans="15:33" ht="12.75">
      <c r="O353" s="28"/>
      <c r="AG353" s="11"/>
    </row>
    <row r="354" spans="15:33" ht="12.75">
      <c r="O354" s="28"/>
      <c r="AG354" s="11"/>
    </row>
    <row r="355" spans="15:33" ht="12.75">
      <c r="O355" s="28"/>
      <c r="AG355" s="11"/>
    </row>
    <row r="356" spans="15:33" ht="12.75">
      <c r="O356" s="28"/>
      <c r="AG356" s="11"/>
    </row>
    <row r="357" spans="15:33" ht="12.75">
      <c r="O357" s="28"/>
      <c r="AG357" s="11"/>
    </row>
    <row r="358" spans="15:33" ht="12.75">
      <c r="O358" s="28"/>
      <c r="AG358" s="11"/>
    </row>
    <row r="359" spans="15:33" ht="12.75">
      <c r="O359" s="28"/>
      <c r="AG359" s="11"/>
    </row>
    <row r="360" spans="15:33" ht="12.75">
      <c r="O360" s="28"/>
      <c r="AG360" s="11"/>
    </row>
    <row r="361" spans="15:33" ht="12.75">
      <c r="O361" s="28"/>
      <c r="AG361" s="11"/>
    </row>
    <row r="362" spans="15:33" ht="12.75">
      <c r="O362" s="28"/>
      <c r="AG362" s="11"/>
    </row>
    <row r="363" spans="15:33" ht="12.75">
      <c r="O363" s="28"/>
      <c r="AG363" s="11"/>
    </row>
    <row r="364" ht="12.75">
      <c r="O364" s="28"/>
    </row>
    <row r="365" ht="12.75">
      <c r="O365" s="28"/>
    </row>
    <row r="366" ht="12.75">
      <c r="O366" s="28"/>
    </row>
    <row r="367" ht="12.75">
      <c r="O367" s="28"/>
    </row>
    <row r="368" ht="12.75">
      <c r="O368" s="28"/>
    </row>
    <row r="369" ht="12.75">
      <c r="O369" s="28"/>
    </row>
    <row r="370" ht="12.75">
      <c r="O370" s="28"/>
    </row>
    <row r="371" ht="12.75">
      <c r="O371" s="28"/>
    </row>
    <row r="372" ht="12.75">
      <c r="O372" s="28"/>
    </row>
    <row r="373" ht="12.75">
      <c r="O373" s="28"/>
    </row>
    <row r="374" ht="12.75">
      <c r="O374" s="28"/>
    </row>
    <row r="375" ht="12.75">
      <c r="O375" s="28"/>
    </row>
    <row r="376" ht="12.75">
      <c r="O376" s="28"/>
    </row>
    <row r="377" ht="12.75">
      <c r="O377" s="28"/>
    </row>
    <row r="378" ht="12.75">
      <c r="O378" s="28"/>
    </row>
    <row r="379" ht="12.75">
      <c r="O379" s="28"/>
    </row>
    <row r="380" ht="12.75">
      <c r="O380" s="28"/>
    </row>
    <row r="381" ht="12.75">
      <c r="O381" s="28"/>
    </row>
    <row r="382" ht="12.75">
      <c r="O382" s="28"/>
    </row>
    <row r="383" ht="12.75">
      <c r="O383" s="28"/>
    </row>
    <row r="384" ht="12.75">
      <c r="O384" s="28"/>
    </row>
    <row r="385" ht="12.75">
      <c r="O385" s="28"/>
    </row>
    <row r="386" ht="12.75">
      <c r="O386" s="28"/>
    </row>
    <row r="387" ht="12.75">
      <c r="O387" s="28"/>
    </row>
    <row r="388" ht="12.75">
      <c r="O388" s="28"/>
    </row>
    <row r="389" ht="12.75">
      <c r="O389" s="28"/>
    </row>
    <row r="390" ht="12.75">
      <c r="O390" s="28"/>
    </row>
    <row r="391" ht="12.75">
      <c r="O391" s="28"/>
    </row>
    <row r="392" ht="12.75">
      <c r="O392" s="28"/>
    </row>
    <row r="393" ht="12.75">
      <c r="O393" s="28"/>
    </row>
    <row r="394" ht="12.75">
      <c r="O394" s="28"/>
    </row>
    <row r="395" ht="12.75">
      <c r="O395" s="28"/>
    </row>
    <row r="396" ht="12.75">
      <c r="O396" s="28"/>
    </row>
    <row r="397" ht="12.75">
      <c r="O397" s="28"/>
    </row>
    <row r="398" ht="12.75">
      <c r="O398" s="28"/>
    </row>
    <row r="399" ht="12.75">
      <c r="O399" s="28"/>
    </row>
    <row r="400" ht="12.75">
      <c r="O400" s="28"/>
    </row>
    <row r="401" ht="12.75">
      <c r="O401" s="28"/>
    </row>
    <row r="402" ht="12.75">
      <c r="O402" s="28"/>
    </row>
    <row r="403" ht="12.75">
      <c r="O403" s="28"/>
    </row>
    <row r="404" ht="12.75">
      <c r="O404" s="28"/>
    </row>
    <row r="405" ht="12.75">
      <c r="O405" s="28"/>
    </row>
    <row r="406" ht="12.75">
      <c r="O406" s="28"/>
    </row>
    <row r="407" ht="12.75">
      <c r="O407" s="28"/>
    </row>
    <row r="408" ht="12.75">
      <c r="O408" s="28"/>
    </row>
    <row r="409" ht="12.75">
      <c r="O409" s="28"/>
    </row>
    <row r="410" ht="12.75">
      <c r="O410" s="28"/>
    </row>
    <row r="411" ht="12.75">
      <c r="O411" s="28"/>
    </row>
    <row r="412" ht="12.75">
      <c r="O412" s="28"/>
    </row>
    <row r="413" ht="12.75">
      <c r="O413" s="28"/>
    </row>
    <row r="414" ht="12.75">
      <c r="O414" s="28"/>
    </row>
    <row r="415" ht="12.75">
      <c r="O415" s="28"/>
    </row>
    <row r="416" ht="12.75">
      <c r="O416" s="28"/>
    </row>
    <row r="417" ht="12.75">
      <c r="O417" s="28"/>
    </row>
    <row r="418" ht="12.75">
      <c r="O418" s="28"/>
    </row>
    <row r="419" ht="12.75">
      <c r="O419" s="28"/>
    </row>
    <row r="420" ht="12.75">
      <c r="O420" s="28"/>
    </row>
    <row r="421" ht="12.75">
      <c r="O421" s="28"/>
    </row>
    <row r="422" ht="12.75">
      <c r="O422" s="28"/>
    </row>
    <row r="423" ht="12.75">
      <c r="O423" s="28"/>
    </row>
    <row r="424" ht="12.75">
      <c r="O424" s="28"/>
    </row>
    <row r="425" ht="12.75">
      <c r="O425" s="28"/>
    </row>
    <row r="426" ht="12.75">
      <c r="O426" s="28"/>
    </row>
    <row r="427" ht="12.75">
      <c r="O427" s="28"/>
    </row>
    <row r="428" ht="12.75">
      <c r="O428" s="28"/>
    </row>
    <row r="429" ht="12.75">
      <c r="O429" s="28"/>
    </row>
    <row r="430" ht="12.75">
      <c r="O430" s="28"/>
    </row>
    <row r="431" ht="12.75">
      <c r="O431" s="28"/>
    </row>
    <row r="432" ht="12.75">
      <c r="O432" s="28"/>
    </row>
    <row r="433" ht="12.75">
      <c r="O433" s="28"/>
    </row>
    <row r="434" ht="12.75">
      <c r="O434" s="28"/>
    </row>
    <row r="435" ht="12.75">
      <c r="O435" s="28"/>
    </row>
    <row r="436" ht="12.75">
      <c r="O436" s="28"/>
    </row>
    <row r="437" ht="12.75">
      <c r="O437" s="28"/>
    </row>
    <row r="438" ht="12.75">
      <c r="O438" s="28"/>
    </row>
    <row r="439" ht="12.75">
      <c r="O439" s="28"/>
    </row>
    <row r="440" ht="12.75">
      <c r="O440" s="28"/>
    </row>
    <row r="441" ht="12.75">
      <c r="O441" s="28"/>
    </row>
    <row r="442" ht="12.75">
      <c r="O442" s="28"/>
    </row>
    <row r="443" ht="12.75">
      <c r="O443" s="28"/>
    </row>
    <row r="444" ht="12.75">
      <c r="O444" s="28"/>
    </row>
    <row r="445" ht="12.75">
      <c r="O445" s="28"/>
    </row>
    <row r="446" ht="12.75">
      <c r="O446" s="28"/>
    </row>
    <row r="447" ht="12.75">
      <c r="O447" s="28"/>
    </row>
    <row r="448" ht="12.75">
      <c r="O448" s="28"/>
    </row>
    <row r="449" ht="12.75">
      <c r="O449" s="28"/>
    </row>
    <row r="450" ht="12.75">
      <c r="O450" s="28"/>
    </row>
    <row r="451" ht="12.75">
      <c r="O451" s="28"/>
    </row>
    <row r="452" ht="12.75">
      <c r="O452" s="28"/>
    </row>
    <row r="453" ht="12.75">
      <c r="O453" s="28"/>
    </row>
    <row r="454" ht="12.75">
      <c r="O454" s="28"/>
    </row>
    <row r="455" ht="12.75">
      <c r="O455" s="28"/>
    </row>
    <row r="456" ht="12.75">
      <c r="O456" s="28"/>
    </row>
    <row r="457" ht="12.75">
      <c r="O457" s="28"/>
    </row>
    <row r="458" ht="12.75">
      <c r="O458" s="28"/>
    </row>
    <row r="459" ht="12.75">
      <c r="O459" s="28"/>
    </row>
    <row r="460" ht="12.75">
      <c r="O460" s="28"/>
    </row>
    <row r="461" ht="12.75">
      <c r="O461" s="28"/>
    </row>
    <row r="462" ht="12.75">
      <c r="O462" s="28"/>
    </row>
    <row r="463" ht="12.75">
      <c r="O463" s="28"/>
    </row>
    <row r="464" ht="12.75">
      <c r="O464" s="28"/>
    </row>
    <row r="465" ht="12.75">
      <c r="O465" s="28"/>
    </row>
    <row r="466" ht="12.75">
      <c r="O466" s="28"/>
    </row>
    <row r="467" ht="12.75">
      <c r="O467" s="28"/>
    </row>
    <row r="468" ht="12.75">
      <c r="O468" s="28"/>
    </row>
    <row r="469" ht="12.75">
      <c r="O469" s="28"/>
    </row>
    <row r="470" ht="12.75">
      <c r="O470" s="28"/>
    </row>
    <row r="471" ht="12.75">
      <c r="O471" s="28"/>
    </row>
    <row r="472" ht="12.75">
      <c r="O472" s="28"/>
    </row>
    <row r="473" ht="12.75">
      <c r="O473" s="28"/>
    </row>
    <row r="474" ht="12.75">
      <c r="O474" s="28"/>
    </row>
    <row r="475" ht="12.75">
      <c r="O475" s="28"/>
    </row>
    <row r="476" ht="12.75">
      <c r="O476" s="28"/>
    </row>
    <row r="477" ht="12.75">
      <c r="O477" s="28"/>
    </row>
    <row r="478" ht="12.75">
      <c r="O478" s="28"/>
    </row>
    <row r="479" ht="12.75">
      <c r="O479" s="28"/>
    </row>
    <row r="480" ht="12.75">
      <c r="O480" s="28"/>
    </row>
    <row r="481" ht="12.75">
      <c r="O481" s="28"/>
    </row>
    <row r="482" ht="12.75">
      <c r="O482" s="28"/>
    </row>
    <row r="483" ht="12.75">
      <c r="O483" s="28"/>
    </row>
    <row r="484" ht="12.75">
      <c r="O484" s="28"/>
    </row>
    <row r="485" ht="12.75">
      <c r="O485" s="28"/>
    </row>
    <row r="486" ht="12.75">
      <c r="O486" s="28"/>
    </row>
    <row r="487" ht="12.75">
      <c r="O487" s="28"/>
    </row>
    <row r="488" ht="12.75">
      <c r="O488" s="28"/>
    </row>
    <row r="489" ht="12.75">
      <c r="O489" s="28"/>
    </row>
    <row r="490" ht="12.75">
      <c r="O490" s="28"/>
    </row>
    <row r="491" ht="12.75">
      <c r="O491" s="28"/>
    </row>
    <row r="492" ht="12.75">
      <c r="O492" s="28"/>
    </row>
    <row r="493" ht="12.75">
      <c r="O493" s="28"/>
    </row>
    <row r="494" ht="12.75">
      <c r="O494" s="28"/>
    </row>
    <row r="495" ht="12.75">
      <c r="O495" s="28"/>
    </row>
    <row r="496" ht="12.75">
      <c r="O496" s="28"/>
    </row>
    <row r="497" ht="12.75">
      <c r="O497" s="28"/>
    </row>
    <row r="498" ht="12.75">
      <c r="O498" s="28"/>
    </row>
    <row r="499" ht="12.75">
      <c r="O499" s="28"/>
    </row>
    <row r="500" ht="12.75">
      <c r="O500" s="28"/>
    </row>
    <row r="501" ht="12.75">
      <c r="O501" s="28"/>
    </row>
    <row r="502" ht="12.75">
      <c r="O502" s="28"/>
    </row>
    <row r="503" ht="12.75">
      <c r="O503" s="28"/>
    </row>
    <row r="504" ht="12.75">
      <c r="O504" s="28"/>
    </row>
    <row r="505" ht="12.75">
      <c r="O505" s="28"/>
    </row>
    <row r="506" ht="12.75">
      <c r="O506" s="28"/>
    </row>
    <row r="507" ht="12.75">
      <c r="O507" s="28"/>
    </row>
    <row r="508" ht="12.75">
      <c r="O508" s="28"/>
    </row>
    <row r="509" ht="12.75">
      <c r="O509" s="28"/>
    </row>
    <row r="510" ht="12.75">
      <c r="O510" s="28"/>
    </row>
    <row r="511" ht="12.75">
      <c r="O511" s="28"/>
    </row>
    <row r="512" ht="12.75">
      <c r="O512" s="28"/>
    </row>
    <row r="513" ht="12.75">
      <c r="O513" s="28"/>
    </row>
    <row r="514" ht="12.75">
      <c r="O514" s="28"/>
    </row>
    <row r="515" ht="12.75">
      <c r="O515" s="28"/>
    </row>
    <row r="516" ht="12.75">
      <c r="O516" s="28"/>
    </row>
    <row r="517" ht="12.75">
      <c r="O517" s="28"/>
    </row>
    <row r="518" ht="12.75">
      <c r="O518" s="28"/>
    </row>
    <row r="519" ht="12.75">
      <c r="O519" s="28"/>
    </row>
    <row r="520" ht="12.75">
      <c r="O520" s="28"/>
    </row>
    <row r="521" ht="12.75">
      <c r="O521" s="28"/>
    </row>
    <row r="522" ht="12.75">
      <c r="O522" s="28"/>
    </row>
    <row r="523" ht="12.75">
      <c r="O523" s="28"/>
    </row>
    <row r="524" ht="12.75">
      <c r="O524" s="28"/>
    </row>
    <row r="525" ht="12.75">
      <c r="O525" s="28"/>
    </row>
    <row r="526" ht="12.75">
      <c r="O526" s="28"/>
    </row>
    <row r="527" ht="12.75">
      <c r="O527" s="28"/>
    </row>
    <row r="528" ht="12.75">
      <c r="O528" s="28"/>
    </row>
    <row r="529" ht="12.75">
      <c r="O529" s="28"/>
    </row>
    <row r="530" ht="12.75">
      <c r="O530" s="28"/>
    </row>
    <row r="531" ht="12.75">
      <c r="O531" s="28"/>
    </row>
    <row r="532" ht="12.75">
      <c r="O532" s="28"/>
    </row>
    <row r="533" ht="12.75">
      <c r="O533" s="28"/>
    </row>
    <row r="534" ht="12.75">
      <c r="O534" s="28"/>
    </row>
    <row r="535" ht="12.75">
      <c r="O535" s="28"/>
    </row>
    <row r="536" ht="12.75">
      <c r="O536" s="28"/>
    </row>
    <row r="537" ht="12.75">
      <c r="O537" s="28"/>
    </row>
    <row r="538" ht="12.75">
      <c r="O538" s="28"/>
    </row>
    <row r="539" ht="12.75">
      <c r="O539" s="28"/>
    </row>
    <row r="540" ht="12.75">
      <c r="O540" s="28"/>
    </row>
    <row r="541" ht="12.75">
      <c r="O541" s="28"/>
    </row>
    <row r="542" ht="12.75">
      <c r="O542" s="28"/>
    </row>
    <row r="543" ht="12.75">
      <c r="O543" s="28"/>
    </row>
    <row r="544" ht="12.75">
      <c r="O544" s="28"/>
    </row>
    <row r="545" ht="12.75">
      <c r="O545" s="28"/>
    </row>
    <row r="546" ht="12.75">
      <c r="O546" s="28"/>
    </row>
    <row r="547" ht="12.75">
      <c r="O547" s="28"/>
    </row>
    <row r="548" ht="12.75">
      <c r="O548" s="28"/>
    </row>
    <row r="549" ht="12.75">
      <c r="O549" s="28"/>
    </row>
    <row r="550" ht="12.75">
      <c r="O550" s="28"/>
    </row>
    <row r="551" ht="12.75">
      <c r="O551" s="28"/>
    </row>
    <row r="552" ht="12.75">
      <c r="O552" s="28"/>
    </row>
    <row r="553" ht="12.75">
      <c r="O553" s="28"/>
    </row>
    <row r="554" ht="12.75">
      <c r="O554" s="28"/>
    </row>
    <row r="555" ht="12.75">
      <c r="O555" s="28"/>
    </row>
    <row r="556" ht="12.75">
      <c r="O556" s="28"/>
    </row>
    <row r="557" ht="12.75">
      <c r="O557" s="28"/>
    </row>
    <row r="558" ht="12.75">
      <c r="O558" s="28"/>
    </row>
    <row r="559" ht="12.75">
      <c r="O559" s="28"/>
    </row>
    <row r="560" ht="12.75">
      <c r="O560" s="28"/>
    </row>
    <row r="561" ht="12.75">
      <c r="O561" s="28"/>
    </row>
    <row r="562" ht="12.75">
      <c r="O562" s="28"/>
    </row>
    <row r="563" ht="12.75">
      <c r="O563" s="28"/>
    </row>
    <row r="564" ht="12.75">
      <c r="O564" s="28"/>
    </row>
    <row r="565" ht="12.75">
      <c r="O565" s="28"/>
    </row>
    <row r="566" ht="12.75">
      <c r="O566" s="28"/>
    </row>
    <row r="567" ht="12.75">
      <c r="O567" s="28"/>
    </row>
    <row r="568" ht="12.75">
      <c r="O568" s="28"/>
    </row>
    <row r="569" ht="12.75">
      <c r="O569" s="28"/>
    </row>
    <row r="570" ht="12.75">
      <c r="O570" s="28"/>
    </row>
    <row r="571" ht="12.75">
      <c r="O571" s="28"/>
    </row>
    <row r="572" ht="12.75">
      <c r="O572" s="28"/>
    </row>
    <row r="573" ht="12.75">
      <c r="O573" s="28"/>
    </row>
    <row r="574" ht="12.75">
      <c r="O574" s="28"/>
    </row>
    <row r="575" ht="12.75">
      <c r="O575" s="28"/>
    </row>
    <row r="576" ht="12.75">
      <c r="O576" s="28"/>
    </row>
    <row r="577" ht="12.75">
      <c r="O577" s="28"/>
    </row>
    <row r="578" ht="12.75">
      <c r="O578" s="28"/>
    </row>
    <row r="579" ht="12.75">
      <c r="O579" s="28"/>
    </row>
    <row r="580" ht="12.75">
      <c r="O580" s="28"/>
    </row>
    <row r="581" ht="12.75">
      <c r="O581" s="28"/>
    </row>
    <row r="582" ht="12.75">
      <c r="O582" s="28"/>
    </row>
    <row r="583" ht="12.75">
      <c r="O583" s="28"/>
    </row>
    <row r="584" ht="12.75">
      <c r="O584" s="28"/>
    </row>
    <row r="585" ht="12.75">
      <c r="O585" s="28"/>
    </row>
    <row r="586" ht="12.75">
      <c r="O586" s="28"/>
    </row>
    <row r="587" ht="12.75">
      <c r="O587" s="28"/>
    </row>
    <row r="588" ht="12.75">
      <c r="O588" s="28"/>
    </row>
    <row r="589" ht="12.75">
      <c r="O589" s="28"/>
    </row>
    <row r="590" ht="12.75">
      <c r="O590" s="28"/>
    </row>
    <row r="591" ht="12.75">
      <c r="O591" s="28"/>
    </row>
    <row r="592" ht="12.75">
      <c r="O592" s="28"/>
    </row>
    <row r="593" ht="12.75">
      <c r="O593" s="28"/>
    </row>
    <row r="594" ht="12.75">
      <c r="O594" s="28"/>
    </row>
    <row r="595" ht="12.75">
      <c r="O595" s="28"/>
    </row>
    <row r="596" ht="12.75">
      <c r="O596" s="28"/>
    </row>
    <row r="597" ht="12.75">
      <c r="O597" s="28"/>
    </row>
    <row r="598" ht="12.75">
      <c r="O598" s="28"/>
    </row>
    <row r="599" ht="12.75">
      <c r="O599" s="28"/>
    </row>
    <row r="600" ht="12.75">
      <c r="O600" s="28"/>
    </row>
    <row r="601" ht="12.75">
      <c r="O601" s="28"/>
    </row>
    <row r="602" ht="12.75">
      <c r="O602" s="28"/>
    </row>
    <row r="603" ht="12.75">
      <c r="O603" s="28"/>
    </row>
    <row r="604" ht="12.75">
      <c r="O604" s="28"/>
    </row>
    <row r="605" ht="12.75">
      <c r="O605" s="28"/>
    </row>
    <row r="606" ht="12.75">
      <c r="O606" s="28"/>
    </row>
    <row r="607" ht="12.75">
      <c r="O607" s="28"/>
    </row>
    <row r="608" ht="12.75">
      <c r="O608" s="28"/>
    </row>
    <row r="609" ht="12.75">
      <c r="O609" s="28"/>
    </row>
    <row r="610" ht="12.75">
      <c r="O610" s="28"/>
    </row>
    <row r="611" ht="12.75">
      <c r="O611" s="28"/>
    </row>
    <row r="612" ht="12.75">
      <c r="O612" s="28"/>
    </row>
    <row r="613" ht="12.75">
      <c r="O613" s="28"/>
    </row>
    <row r="614" ht="12.75">
      <c r="O614" s="28"/>
    </row>
    <row r="615" ht="12.75">
      <c r="O615" s="28"/>
    </row>
    <row r="616" ht="12.75">
      <c r="O616" s="28"/>
    </row>
    <row r="617" ht="12.75">
      <c r="O617" s="28"/>
    </row>
    <row r="618" ht="12.75">
      <c r="O618" s="28"/>
    </row>
    <row r="619" ht="12.75">
      <c r="O619" s="28"/>
    </row>
    <row r="620" ht="12.75">
      <c r="O620" s="28"/>
    </row>
    <row r="621" ht="12.75">
      <c r="O621" s="28"/>
    </row>
    <row r="622" ht="12.75">
      <c r="O622" s="28"/>
    </row>
    <row r="623" ht="12.75">
      <c r="O623" s="28"/>
    </row>
    <row r="624" ht="12.75">
      <c r="O624" s="28"/>
    </row>
    <row r="625" ht="12.75">
      <c r="O625" s="28"/>
    </row>
    <row r="626" ht="12.75">
      <c r="O626" s="28"/>
    </row>
    <row r="627" ht="12.75">
      <c r="O627" s="28"/>
    </row>
    <row r="628" ht="12.75">
      <c r="O628" s="28"/>
    </row>
    <row r="629" ht="12.75">
      <c r="O629" s="28"/>
    </row>
    <row r="630" ht="12.75">
      <c r="O630" s="28"/>
    </row>
    <row r="631" ht="12.75">
      <c r="O631" s="28"/>
    </row>
    <row r="632" ht="12.75">
      <c r="O632" s="28"/>
    </row>
    <row r="633" ht="12.75">
      <c r="O633" s="28"/>
    </row>
    <row r="634" ht="12.75">
      <c r="O634" s="28"/>
    </row>
    <row r="635" ht="12.75">
      <c r="O635" s="28"/>
    </row>
    <row r="636" ht="12.75">
      <c r="O636" s="28"/>
    </row>
    <row r="637" ht="12.75">
      <c r="O637" s="28"/>
    </row>
    <row r="638" ht="12.75">
      <c r="O638" s="28"/>
    </row>
    <row r="639" ht="12.75">
      <c r="O639" s="28"/>
    </row>
    <row r="640" ht="12.75">
      <c r="O640" s="28"/>
    </row>
    <row r="641" ht="12.75">
      <c r="O641" s="28"/>
    </row>
    <row r="642" ht="12.75">
      <c r="O642" s="28"/>
    </row>
    <row r="643" ht="12.75">
      <c r="O643" s="28"/>
    </row>
    <row r="644" ht="12.75">
      <c r="O644" s="28"/>
    </row>
    <row r="645" ht="12.75">
      <c r="O645" s="28"/>
    </row>
    <row r="646" ht="12.75">
      <c r="O646" s="28"/>
    </row>
    <row r="647" ht="12.75">
      <c r="O647" s="28"/>
    </row>
    <row r="648" ht="12.75">
      <c r="O648" s="28"/>
    </row>
    <row r="649" ht="12.75">
      <c r="O649" s="28"/>
    </row>
    <row r="650" ht="12.75">
      <c r="O650" s="28"/>
    </row>
    <row r="651" ht="12.75">
      <c r="O651" s="28"/>
    </row>
    <row r="652" ht="12.75">
      <c r="O652" s="28"/>
    </row>
    <row r="653" ht="12.75">
      <c r="O653" s="28"/>
    </row>
    <row r="654" ht="12.75">
      <c r="O654" s="28"/>
    </row>
    <row r="655" ht="12.75">
      <c r="O655" s="28"/>
    </row>
    <row r="656" ht="12.75">
      <c r="O656" s="28"/>
    </row>
    <row r="657" ht="12.75">
      <c r="O657" s="28"/>
    </row>
    <row r="658" ht="12.75">
      <c r="O658" s="28"/>
    </row>
    <row r="659" ht="12.75">
      <c r="O659" s="28"/>
    </row>
    <row r="660" ht="12.75">
      <c r="O660" s="28"/>
    </row>
    <row r="661" ht="12.75">
      <c r="O661" s="28"/>
    </row>
    <row r="662" ht="12.75">
      <c r="O662" s="28"/>
    </row>
    <row r="663" ht="12.75">
      <c r="O663" s="28"/>
    </row>
    <row r="664" ht="12.75">
      <c r="O664" s="28"/>
    </row>
    <row r="665" ht="12.75">
      <c r="O665" s="28"/>
    </row>
    <row r="666" ht="12.75">
      <c r="O666" s="28"/>
    </row>
    <row r="667" ht="12.75">
      <c r="O667" s="28"/>
    </row>
    <row r="668" ht="12.75">
      <c r="O668" s="28"/>
    </row>
    <row r="669" ht="12.75">
      <c r="O669" s="28"/>
    </row>
    <row r="670" ht="12.75">
      <c r="O670" s="28"/>
    </row>
    <row r="671" ht="12.75">
      <c r="O671" s="28"/>
    </row>
    <row r="672" ht="12.75">
      <c r="O672" s="28"/>
    </row>
    <row r="673" ht="12.75">
      <c r="O673" s="28"/>
    </row>
    <row r="674" ht="12.75">
      <c r="O674" s="28"/>
    </row>
    <row r="675" ht="12.75">
      <c r="O675" s="28"/>
    </row>
    <row r="676" ht="12.75">
      <c r="O676" s="28"/>
    </row>
    <row r="677" ht="12.75">
      <c r="O677" s="28"/>
    </row>
    <row r="678" ht="12.75">
      <c r="O678" s="28"/>
    </row>
    <row r="679" ht="12.75">
      <c r="O679" s="28"/>
    </row>
    <row r="680" ht="12.75">
      <c r="O680" s="28"/>
    </row>
    <row r="681" ht="12.75">
      <c r="O681" s="28"/>
    </row>
    <row r="682" ht="12.75">
      <c r="O682" s="28"/>
    </row>
    <row r="683" ht="12.75">
      <c r="O683" s="28"/>
    </row>
    <row r="684" ht="12.75">
      <c r="O684" s="28"/>
    </row>
    <row r="685" ht="12.75">
      <c r="O685" s="28"/>
    </row>
    <row r="686" ht="12.75">
      <c r="O686" s="28"/>
    </row>
    <row r="687" ht="12.75">
      <c r="O687" s="28"/>
    </row>
    <row r="688" ht="12.75">
      <c r="O688" s="28"/>
    </row>
    <row r="689" ht="12.75">
      <c r="O689" s="28"/>
    </row>
    <row r="690" ht="12.75">
      <c r="O690" s="28"/>
    </row>
    <row r="691" ht="12.75">
      <c r="O691" s="28"/>
    </row>
    <row r="692" ht="12.75">
      <c r="O692" s="28"/>
    </row>
    <row r="693" ht="12.75">
      <c r="O693" s="28"/>
    </row>
    <row r="694" ht="12.75">
      <c r="O694" s="28"/>
    </row>
    <row r="695" ht="12.75">
      <c r="O695" s="28"/>
    </row>
    <row r="696" ht="12.75">
      <c r="O696" s="28"/>
    </row>
    <row r="697" ht="12.75">
      <c r="O697" s="28"/>
    </row>
    <row r="698" ht="12.75">
      <c r="O698" s="28"/>
    </row>
    <row r="699" ht="12.75">
      <c r="O699" s="28"/>
    </row>
    <row r="700" ht="12.75">
      <c r="O700" s="28"/>
    </row>
    <row r="701" ht="12.75">
      <c r="O701" s="28"/>
    </row>
    <row r="702" ht="12.75">
      <c r="O702" s="28"/>
    </row>
    <row r="703" ht="12.75">
      <c r="O703" s="28"/>
    </row>
    <row r="704" ht="12.75">
      <c r="O704" s="28"/>
    </row>
    <row r="705" ht="12.75">
      <c r="O705" s="28"/>
    </row>
    <row r="706" ht="12.75">
      <c r="O706" s="28"/>
    </row>
    <row r="707" ht="12.75">
      <c r="O707" s="28"/>
    </row>
    <row r="708" ht="12.75">
      <c r="O708" s="28"/>
    </row>
    <row r="709" ht="12.75">
      <c r="O709" s="28"/>
    </row>
    <row r="710" ht="12.75">
      <c r="O710" s="28"/>
    </row>
    <row r="711" ht="12.75">
      <c r="O711" s="28"/>
    </row>
    <row r="712" ht="12.75">
      <c r="O712" s="28"/>
    </row>
    <row r="713" ht="12.75">
      <c r="O713" s="28"/>
    </row>
    <row r="714" ht="12.75">
      <c r="O714" s="28"/>
    </row>
    <row r="715" ht="12.75">
      <c r="O715" s="28"/>
    </row>
    <row r="716" ht="12.75">
      <c r="O716" s="28"/>
    </row>
    <row r="717" ht="12.75">
      <c r="O717" s="28"/>
    </row>
    <row r="718" ht="12.75">
      <c r="O718" s="28"/>
    </row>
    <row r="719" ht="12.75">
      <c r="O719" s="28"/>
    </row>
    <row r="720" ht="12.75">
      <c r="O720" s="28"/>
    </row>
    <row r="721" ht="12.75">
      <c r="O721" s="28"/>
    </row>
    <row r="722" ht="12.75">
      <c r="O722" s="28"/>
    </row>
    <row r="723" ht="12.75">
      <c r="O723" s="28"/>
    </row>
    <row r="724" ht="12.75">
      <c r="O724" s="28"/>
    </row>
    <row r="725" ht="12.75">
      <c r="O725" s="28"/>
    </row>
    <row r="726" ht="12.75">
      <c r="O726" s="28"/>
    </row>
    <row r="727" ht="12.75">
      <c r="O727" s="28"/>
    </row>
    <row r="728" ht="12.75">
      <c r="O728" s="28"/>
    </row>
    <row r="729" ht="12.75">
      <c r="O729" s="28"/>
    </row>
    <row r="730" ht="12.75">
      <c r="O730" s="28"/>
    </row>
    <row r="731" ht="12.75">
      <c r="O731" s="28"/>
    </row>
    <row r="732" ht="12.75">
      <c r="O732" s="28"/>
    </row>
    <row r="733" ht="12.75">
      <c r="O733" s="28"/>
    </row>
    <row r="734" ht="12.75">
      <c r="O734" s="28"/>
    </row>
    <row r="735" ht="12.75">
      <c r="O735" s="28"/>
    </row>
    <row r="736" ht="12.75">
      <c r="O736" s="28"/>
    </row>
    <row r="737" ht="12.75">
      <c r="O737" s="28"/>
    </row>
    <row r="738" ht="12.75">
      <c r="O738" s="28"/>
    </row>
    <row r="739" ht="12.75">
      <c r="O739" s="28"/>
    </row>
    <row r="740" ht="12.75">
      <c r="O740" s="28"/>
    </row>
    <row r="741" ht="12.75">
      <c r="O741" s="28"/>
    </row>
    <row r="742" ht="12.75">
      <c r="O742" s="28"/>
    </row>
    <row r="743" ht="12.75">
      <c r="O743" s="28"/>
    </row>
    <row r="744" ht="12.75">
      <c r="O744" s="28"/>
    </row>
    <row r="745" ht="12.75">
      <c r="O745" s="28"/>
    </row>
    <row r="746" ht="12.75">
      <c r="O746" s="28"/>
    </row>
    <row r="747" ht="12.75">
      <c r="O747" s="28"/>
    </row>
    <row r="748" ht="12.75">
      <c r="O748" s="28"/>
    </row>
    <row r="749" ht="12.75">
      <c r="O749" s="28"/>
    </row>
    <row r="750" ht="12.75">
      <c r="O750" s="28"/>
    </row>
    <row r="751" ht="12.75">
      <c r="O751" s="28"/>
    </row>
    <row r="752" ht="12.75">
      <c r="O752" s="28"/>
    </row>
    <row r="753" ht="12.75">
      <c r="O753" s="28"/>
    </row>
    <row r="754" ht="12.75">
      <c r="O754" s="28"/>
    </row>
    <row r="755" ht="12.75">
      <c r="O755" s="28"/>
    </row>
    <row r="756" ht="12.75">
      <c r="O756" s="28"/>
    </row>
    <row r="757" ht="12.75">
      <c r="O757" s="28"/>
    </row>
    <row r="758" ht="12.75">
      <c r="O758" s="28"/>
    </row>
    <row r="759" ht="12.75">
      <c r="O759" s="28"/>
    </row>
    <row r="760" ht="12.75">
      <c r="O760" s="28"/>
    </row>
    <row r="761" ht="12.75">
      <c r="O761" s="28"/>
    </row>
    <row r="762" ht="12.75">
      <c r="O762" s="28"/>
    </row>
    <row r="763" ht="12.75">
      <c r="O763" s="28"/>
    </row>
    <row r="764" ht="12.75">
      <c r="O764" s="28"/>
    </row>
    <row r="765" ht="12.75">
      <c r="O765" s="28"/>
    </row>
    <row r="766" ht="12.75">
      <c r="O766" s="28"/>
    </row>
    <row r="767" ht="12.75">
      <c r="O767" s="28"/>
    </row>
    <row r="768" ht="12.75">
      <c r="O768" s="28"/>
    </row>
    <row r="769" ht="12.75">
      <c r="O769" s="28"/>
    </row>
    <row r="770" ht="12.75">
      <c r="O770" s="28"/>
    </row>
    <row r="771" ht="12.75">
      <c r="O771" s="28"/>
    </row>
    <row r="772" ht="12.75">
      <c r="O772" s="28"/>
    </row>
    <row r="773" ht="12.75">
      <c r="O773" s="28"/>
    </row>
    <row r="774" ht="12.75">
      <c r="O774" s="28"/>
    </row>
    <row r="775" ht="12.75">
      <c r="O775" s="28"/>
    </row>
    <row r="776" ht="12.75">
      <c r="O776" s="28"/>
    </row>
    <row r="777" ht="12.75">
      <c r="O777" s="28"/>
    </row>
    <row r="778" ht="12.75">
      <c r="O778" s="28"/>
    </row>
    <row r="779" ht="12.75">
      <c r="O779" s="28"/>
    </row>
    <row r="780" ht="12.75">
      <c r="O780" s="28"/>
    </row>
    <row r="781" ht="12.75">
      <c r="O781" s="28"/>
    </row>
    <row r="782" ht="12.75">
      <c r="O782" s="28"/>
    </row>
    <row r="783" ht="12.75">
      <c r="O783" s="28"/>
    </row>
    <row r="784" ht="12.75">
      <c r="O784" s="28"/>
    </row>
    <row r="785" ht="12.75">
      <c r="O785" s="28"/>
    </row>
    <row r="786" ht="12.75">
      <c r="O786" s="28"/>
    </row>
    <row r="787" ht="12.75">
      <c r="O787" s="28"/>
    </row>
  </sheetData>
  <sheetProtection/>
  <mergeCells count="1">
    <mergeCell ref="A6:AP6"/>
  </mergeCells>
  <dataValidations count="2">
    <dataValidation type="list" allowBlank="1" showInputMessage="1" showErrorMessage="1" sqref="B8:B286">
      <formula1>hidden1</formula1>
    </dataValidation>
    <dataValidation type="list" allowBlank="1" showInputMessage="1" showErrorMessage="1" sqref="AE8:AE32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2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F4" sqref="F4:F20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0.14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46" t="s">
        <v>87</v>
      </c>
      <c r="B3" s="46" t="s">
        <v>88</v>
      </c>
      <c r="C3" s="46" t="s">
        <v>89</v>
      </c>
      <c r="D3" s="46" t="s">
        <v>90</v>
      </c>
      <c r="E3" s="46" t="s">
        <v>91</v>
      </c>
      <c r="F3" s="46" t="s">
        <v>92</v>
      </c>
    </row>
    <row r="4" spans="1:8" s="14" customFormat="1" ht="12.75">
      <c r="A4" s="8">
        <v>1008534</v>
      </c>
      <c r="B4" s="13"/>
      <c r="C4" s="13"/>
      <c r="D4" s="13"/>
      <c r="E4" s="15" t="s">
        <v>185</v>
      </c>
      <c r="F4" s="47">
        <v>938.44</v>
      </c>
      <c r="H4" s="18"/>
    </row>
    <row r="5" spans="1:8" s="14" customFormat="1" ht="12.75">
      <c r="A5" s="8">
        <v>1008535</v>
      </c>
      <c r="B5" s="13"/>
      <c r="C5" s="13"/>
      <c r="D5" s="13"/>
      <c r="E5" s="15" t="s">
        <v>162</v>
      </c>
      <c r="F5" s="47">
        <v>62088</v>
      </c>
      <c r="H5" s="18"/>
    </row>
    <row r="6" spans="1:8" s="14" customFormat="1" ht="12.75">
      <c r="A6" s="8">
        <v>1008577</v>
      </c>
      <c r="B6" s="13" t="s">
        <v>186</v>
      </c>
      <c r="C6" s="13" t="s">
        <v>156</v>
      </c>
      <c r="D6" s="13" t="s">
        <v>187</v>
      </c>
      <c r="E6" s="15"/>
      <c r="F6" s="47">
        <v>15000</v>
      </c>
      <c r="H6" s="18"/>
    </row>
    <row r="7" spans="1:8" s="14" customFormat="1" ht="12.75">
      <c r="A7" s="8">
        <v>1008578</v>
      </c>
      <c r="B7" s="13"/>
      <c r="C7" s="13"/>
      <c r="D7" s="13"/>
      <c r="E7" s="15" t="s">
        <v>188</v>
      </c>
      <c r="F7" s="47">
        <v>15000</v>
      </c>
      <c r="H7" s="18"/>
    </row>
    <row r="8" spans="1:8" s="14" customFormat="1" ht="25.5">
      <c r="A8" s="8">
        <v>1008594</v>
      </c>
      <c r="B8" s="13"/>
      <c r="C8" s="13"/>
      <c r="D8" s="13"/>
      <c r="E8" s="15" t="s">
        <v>163</v>
      </c>
      <c r="F8" s="47">
        <v>47620</v>
      </c>
      <c r="H8" s="18"/>
    </row>
    <row r="9" spans="1:8" s="14" customFormat="1" ht="12.75">
      <c r="A9" s="8">
        <v>1008641</v>
      </c>
      <c r="B9" s="13" t="s">
        <v>189</v>
      </c>
      <c r="C9" s="13" t="s">
        <v>190</v>
      </c>
      <c r="D9" s="13" t="s">
        <v>191</v>
      </c>
      <c r="E9" s="15"/>
      <c r="F9" s="47">
        <v>5770</v>
      </c>
      <c r="H9" s="18"/>
    </row>
    <row r="10" spans="1:8" s="14" customFormat="1" ht="12.75">
      <c r="A10" s="8">
        <v>1008656</v>
      </c>
      <c r="B10" s="13"/>
      <c r="C10" s="13"/>
      <c r="D10" s="13"/>
      <c r="E10" s="15" t="s">
        <v>192</v>
      </c>
      <c r="F10" s="47">
        <v>2975.4</v>
      </c>
      <c r="H10" s="18"/>
    </row>
    <row r="11" spans="1:8" s="14" customFormat="1" ht="12.75">
      <c r="A11" s="8">
        <v>1008673</v>
      </c>
      <c r="B11" s="13"/>
      <c r="C11" s="13"/>
      <c r="D11" s="13"/>
      <c r="E11" s="15" t="s">
        <v>162</v>
      </c>
      <c r="F11" s="47">
        <v>53602.64</v>
      </c>
      <c r="H11" s="18"/>
    </row>
    <row r="12" spans="1:8" s="14" customFormat="1" ht="12.75">
      <c r="A12" s="8">
        <v>1008676</v>
      </c>
      <c r="B12" s="13"/>
      <c r="C12" s="13"/>
      <c r="D12" s="13"/>
      <c r="E12" s="15" t="s">
        <v>165</v>
      </c>
      <c r="F12" s="47">
        <v>4748.97</v>
      </c>
      <c r="H12" s="18"/>
    </row>
    <row r="13" spans="1:8" s="14" customFormat="1" ht="12.75">
      <c r="A13" s="8">
        <v>1008678</v>
      </c>
      <c r="B13" s="13"/>
      <c r="C13" s="13"/>
      <c r="D13" s="13"/>
      <c r="E13" s="15" t="s">
        <v>165</v>
      </c>
      <c r="F13" s="47">
        <v>6646.05</v>
      </c>
      <c r="H13" s="18"/>
    </row>
    <row r="14" spans="1:8" s="14" customFormat="1" ht="12.75">
      <c r="A14" s="8">
        <v>1008679</v>
      </c>
      <c r="B14" s="13"/>
      <c r="C14" s="13"/>
      <c r="D14" s="13"/>
      <c r="E14" s="15" t="s">
        <v>165</v>
      </c>
      <c r="F14" s="47">
        <v>6132.34</v>
      </c>
      <c r="H14" s="18"/>
    </row>
    <row r="15" spans="1:8" s="14" customFormat="1" ht="12.75">
      <c r="A15" s="8">
        <v>1008681</v>
      </c>
      <c r="B15" s="13" t="s">
        <v>193</v>
      </c>
      <c r="C15" s="13" t="s">
        <v>194</v>
      </c>
      <c r="D15" s="13" t="s">
        <v>195</v>
      </c>
      <c r="E15" s="15"/>
      <c r="F15" s="47">
        <v>1624</v>
      </c>
      <c r="H15" s="18"/>
    </row>
    <row r="16" spans="1:8" s="14" customFormat="1" ht="12.75">
      <c r="A16" s="8">
        <v>1008688</v>
      </c>
      <c r="B16" s="13" t="s">
        <v>196</v>
      </c>
      <c r="C16" s="13" t="s">
        <v>197</v>
      </c>
      <c r="D16" s="13"/>
      <c r="E16" s="15"/>
      <c r="F16" s="47">
        <v>57389.7</v>
      </c>
      <c r="H16" s="18"/>
    </row>
    <row r="17" spans="1:8" s="14" customFormat="1" ht="12.75">
      <c r="A17" s="8">
        <v>1008691</v>
      </c>
      <c r="B17" s="13"/>
      <c r="C17" s="13"/>
      <c r="D17" s="13"/>
      <c r="E17" s="15" t="s">
        <v>198</v>
      </c>
      <c r="F17" s="47">
        <v>139200</v>
      </c>
      <c r="H17" s="18"/>
    </row>
    <row r="18" spans="1:8" s="14" customFormat="1" ht="12.75">
      <c r="A18" s="8">
        <v>1008707</v>
      </c>
      <c r="B18" s="13"/>
      <c r="C18" s="13"/>
      <c r="D18" s="13"/>
      <c r="E18" s="15" t="s">
        <v>164</v>
      </c>
      <c r="F18" s="47">
        <v>3000</v>
      </c>
      <c r="H18" s="18"/>
    </row>
    <row r="19" spans="1:8" s="14" customFormat="1" ht="12.75">
      <c r="A19" s="8">
        <v>1008752</v>
      </c>
      <c r="B19" s="13"/>
      <c r="C19" s="13"/>
      <c r="D19" s="13"/>
      <c r="E19" s="15" t="s">
        <v>199</v>
      </c>
      <c r="F19" s="47">
        <v>1276</v>
      </c>
      <c r="H19" s="18"/>
    </row>
    <row r="20" spans="1:8" s="14" customFormat="1" ht="12.75">
      <c r="A20" s="8">
        <v>1008783</v>
      </c>
      <c r="B20" s="13"/>
      <c r="C20" s="13"/>
      <c r="D20" s="13"/>
      <c r="E20" s="15" t="s">
        <v>200</v>
      </c>
      <c r="F20" s="47">
        <v>10440</v>
      </c>
      <c r="H20" s="18"/>
    </row>
    <row r="21" spans="1:8" s="14" customFormat="1" ht="12.75">
      <c r="A21" s="8"/>
      <c r="B21" s="13"/>
      <c r="E21" s="15"/>
      <c r="F21" s="16"/>
      <c r="H21" s="18"/>
    </row>
    <row r="22" spans="1:8" s="14" customFormat="1" ht="12.75">
      <c r="A22" s="8"/>
      <c r="B22" s="13"/>
      <c r="E22" s="15"/>
      <c r="F22" s="16"/>
      <c r="H22" s="18"/>
    </row>
    <row r="23" spans="1:8" s="14" customFormat="1" ht="12.75">
      <c r="A23" s="8"/>
      <c r="B23" s="13"/>
      <c r="E23" s="15"/>
      <c r="F23" s="16"/>
      <c r="H23" s="18"/>
    </row>
    <row r="24" spans="1:8" s="14" customFormat="1" ht="12.75">
      <c r="A24" s="8"/>
      <c r="B24" s="13"/>
      <c r="E24" s="15"/>
      <c r="F24" s="16"/>
      <c r="H24" s="18"/>
    </row>
    <row r="25" spans="1:8" s="14" customFormat="1" ht="12.75">
      <c r="A25" s="8"/>
      <c r="B25" s="13"/>
      <c r="E25" s="15"/>
      <c r="F25" s="16"/>
      <c r="H25" s="18"/>
    </row>
    <row r="26" spans="1:8" s="14" customFormat="1" ht="12.75">
      <c r="A26" s="8"/>
      <c r="B26" s="13"/>
      <c r="E26" s="15"/>
      <c r="F26" s="16"/>
      <c r="H26" s="18"/>
    </row>
    <row r="27" spans="1:8" s="14" customFormat="1" ht="12.75">
      <c r="A27" s="8"/>
      <c r="B27" s="13"/>
      <c r="E27" s="15"/>
      <c r="F27" s="16"/>
      <c r="H27" s="18"/>
    </row>
    <row r="28" spans="1:8" s="14" customFormat="1" ht="12.75">
      <c r="A28" s="8"/>
      <c r="B28" s="13"/>
      <c r="E28" s="15"/>
      <c r="F28" s="16"/>
      <c r="H28" s="18"/>
    </row>
    <row r="29" spans="1:8" s="14" customFormat="1" ht="12.75">
      <c r="A29" s="8"/>
      <c r="B29" s="13"/>
      <c r="E29" s="15"/>
      <c r="F29" s="16"/>
      <c r="H29" s="18"/>
    </row>
    <row r="30" spans="1:8" s="14" customFormat="1" ht="12.75">
      <c r="A30" s="8"/>
      <c r="B30" s="13"/>
      <c r="E30" s="15"/>
      <c r="F30" s="16"/>
      <c r="H30" s="18"/>
    </row>
    <row r="31" spans="1:8" s="14" customFormat="1" ht="12.75">
      <c r="A31" s="8"/>
      <c r="B31" s="13"/>
      <c r="E31" s="15"/>
      <c r="F31" s="16"/>
      <c r="H31" s="18"/>
    </row>
    <row r="32" spans="1:8" s="14" customFormat="1" ht="12.75">
      <c r="A32" s="8"/>
      <c r="B32" s="13"/>
      <c r="E32" s="15"/>
      <c r="F32" s="16"/>
      <c r="H32" s="18"/>
    </row>
    <row r="33" spans="1:8" s="14" customFormat="1" ht="12.75">
      <c r="A33" s="8"/>
      <c r="B33" s="13"/>
      <c r="E33" s="15"/>
      <c r="F33" s="16"/>
      <c r="H33" s="18"/>
    </row>
    <row r="34" spans="1:8" s="14" customFormat="1" ht="12.75">
      <c r="A34" s="8"/>
      <c r="B34" s="13"/>
      <c r="E34" s="15"/>
      <c r="F34" s="16"/>
      <c r="H34" s="18"/>
    </row>
    <row r="35" spans="1:8" s="14" customFormat="1" ht="12.75">
      <c r="A35" s="8"/>
      <c r="B35" s="13"/>
      <c r="E35" s="15"/>
      <c r="F35" s="16"/>
      <c r="H35" s="18"/>
    </row>
    <row r="36" spans="1:8" s="14" customFormat="1" ht="12.75">
      <c r="A36" s="8"/>
      <c r="B36" s="13"/>
      <c r="E36" s="15"/>
      <c r="F36" s="16"/>
      <c r="H36" s="18"/>
    </row>
    <row r="37" spans="1:8" s="14" customFormat="1" ht="12.75">
      <c r="A37" s="8"/>
      <c r="B37" s="13"/>
      <c r="E37" s="15"/>
      <c r="F37" s="16"/>
      <c r="H37" s="18"/>
    </row>
    <row r="38" spans="1:8" s="14" customFormat="1" ht="12.75">
      <c r="A38" s="8"/>
      <c r="B38" s="13"/>
      <c r="E38" s="15"/>
      <c r="F38" s="16"/>
      <c r="H38" s="18"/>
    </row>
    <row r="39" spans="1:8" s="14" customFormat="1" ht="12.75">
      <c r="A39" s="8"/>
      <c r="B39" s="13"/>
      <c r="E39" s="15"/>
      <c r="F39" s="16"/>
      <c r="H39" s="18"/>
    </row>
    <row r="40" spans="1:8" s="14" customFormat="1" ht="12.75">
      <c r="A40" s="8"/>
      <c r="B40" s="13"/>
      <c r="E40" s="15"/>
      <c r="F40" s="16"/>
      <c r="H40" s="18"/>
    </row>
    <row r="41" spans="1:8" s="14" customFormat="1" ht="12.75">
      <c r="A41" s="8"/>
      <c r="B41" s="13"/>
      <c r="E41" s="15"/>
      <c r="F41" s="16"/>
      <c r="H41" s="18"/>
    </row>
    <row r="42" spans="1:8" s="14" customFormat="1" ht="12.75">
      <c r="A42" s="8"/>
      <c r="B42" s="13"/>
      <c r="E42" s="15"/>
      <c r="F42" s="16"/>
      <c r="H42" s="18"/>
    </row>
    <row r="43" spans="1:8" s="14" customFormat="1" ht="12.75">
      <c r="A43" s="8"/>
      <c r="B43" s="13"/>
      <c r="E43" s="15"/>
      <c r="F43" s="16"/>
      <c r="H43" s="18"/>
    </row>
    <row r="44" spans="1:8" s="14" customFormat="1" ht="12.75">
      <c r="A44" s="8"/>
      <c r="B44" s="13"/>
      <c r="E44" s="15"/>
      <c r="F44" s="16"/>
      <c r="H44" s="18"/>
    </row>
    <row r="45" spans="1:8" s="14" customFormat="1" ht="12.75">
      <c r="A45" s="8"/>
      <c r="B45" s="13"/>
      <c r="E45" s="15"/>
      <c r="F45" s="16"/>
      <c r="H45" s="18"/>
    </row>
    <row r="46" spans="1:8" s="14" customFormat="1" ht="12.75">
      <c r="A46" s="8"/>
      <c r="B46" s="13"/>
      <c r="E46" s="15"/>
      <c r="F46" s="16"/>
      <c r="H46" s="18"/>
    </row>
    <row r="47" spans="1:8" s="14" customFormat="1" ht="12.75">
      <c r="A47" s="8"/>
      <c r="B47" s="13"/>
      <c r="E47" s="15"/>
      <c r="F47" s="16"/>
      <c r="H47" s="18"/>
    </row>
    <row r="48" spans="1:8" s="14" customFormat="1" ht="12.75">
      <c r="A48" s="8"/>
      <c r="B48" s="13"/>
      <c r="E48" s="15"/>
      <c r="F48" s="16"/>
      <c r="H48" s="18"/>
    </row>
    <row r="49" spans="1:8" s="14" customFormat="1" ht="12.75">
      <c r="A49" s="8"/>
      <c r="B49" s="13"/>
      <c r="E49" s="15"/>
      <c r="F49" s="16"/>
      <c r="H49" s="18"/>
    </row>
    <row r="50" spans="1:8" s="14" customFormat="1" ht="12.75">
      <c r="A50" s="8"/>
      <c r="B50" s="13"/>
      <c r="E50" s="15"/>
      <c r="F50" s="16"/>
      <c r="H50" s="18"/>
    </row>
    <row r="51" spans="1:8" s="14" customFormat="1" ht="12.75">
      <c r="A51" s="8"/>
      <c r="B51" s="13"/>
      <c r="E51" s="15"/>
      <c r="F51" s="16"/>
      <c r="H51" s="18"/>
    </row>
    <row r="52" spans="1:8" s="14" customFormat="1" ht="12.75">
      <c r="A52" s="8"/>
      <c r="B52" s="13"/>
      <c r="E52" s="15"/>
      <c r="F52" s="16"/>
      <c r="H52" s="18"/>
    </row>
    <row r="53" spans="1:8" s="14" customFormat="1" ht="12.75">
      <c r="A53" s="8"/>
      <c r="B53" s="13"/>
      <c r="E53" s="15"/>
      <c r="F53" s="16"/>
      <c r="H53" s="18"/>
    </row>
    <row r="54" spans="1:8" s="14" customFormat="1" ht="12.75">
      <c r="A54" s="8"/>
      <c r="B54" s="13"/>
      <c r="E54" s="15"/>
      <c r="F54" s="16"/>
      <c r="H54" s="18"/>
    </row>
    <row r="55" spans="1:8" s="14" customFormat="1" ht="12.75">
      <c r="A55" s="8"/>
      <c r="B55" s="13"/>
      <c r="E55" s="15"/>
      <c r="F55" s="16"/>
      <c r="H55" s="18"/>
    </row>
    <row r="56" spans="1:8" s="14" customFormat="1" ht="12.75">
      <c r="A56" s="8"/>
      <c r="B56" s="13"/>
      <c r="E56" s="15"/>
      <c r="F56" s="16"/>
      <c r="H56" s="18"/>
    </row>
    <row r="57" spans="1:8" s="14" customFormat="1" ht="12.75">
      <c r="A57" s="8"/>
      <c r="B57" s="13"/>
      <c r="E57" s="15"/>
      <c r="F57" s="16"/>
      <c r="H57" s="18"/>
    </row>
    <row r="58" spans="1:8" s="14" customFormat="1" ht="12.75">
      <c r="A58" s="8"/>
      <c r="B58" s="13"/>
      <c r="E58" s="15"/>
      <c r="F58" s="16"/>
      <c r="H58" s="18"/>
    </row>
    <row r="59" spans="1:8" s="14" customFormat="1" ht="12.75">
      <c r="A59" s="8"/>
      <c r="B59" s="13"/>
      <c r="E59" s="15"/>
      <c r="F59" s="16"/>
      <c r="H59" s="18"/>
    </row>
    <row r="60" spans="1:8" s="14" customFormat="1" ht="12.75">
      <c r="A60" s="8"/>
      <c r="B60" s="13"/>
      <c r="E60" s="15"/>
      <c r="F60" s="16"/>
      <c r="H60" s="18"/>
    </row>
    <row r="61" spans="1:8" s="14" customFormat="1" ht="12.75">
      <c r="A61" s="8"/>
      <c r="B61" s="13"/>
      <c r="E61" s="15"/>
      <c r="F61" s="16"/>
      <c r="H61" s="18"/>
    </row>
    <row r="62" spans="1:8" s="14" customFormat="1" ht="12.75">
      <c r="A62" s="8"/>
      <c r="B62" s="13"/>
      <c r="E62" s="15"/>
      <c r="F62" s="16"/>
      <c r="H62" s="18"/>
    </row>
    <row r="63" spans="1:8" s="14" customFormat="1" ht="12.75">
      <c r="A63" s="8"/>
      <c r="B63" s="13"/>
      <c r="E63" s="15"/>
      <c r="F63" s="16"/>
      <c r="H63" s="18"/>
    </row>
    <row r="64" spans="1:8" s="14" customFormat="1" ht="12.75">
      <c r="A64" s="8"/>
      <c r="B64" s="13"/>
      <c r="E64" s="15"/>
      <c r="F64" s="16"/>
      <c r="H64" s="18"/>
    </row>
    <row r="65" spans="1:8" s="14" customFormat="1" ht="12.75">
      <c r="A65" s="8"/>
      <c r="B65" s="13"/>
      <c r="E65" s="15"/>
      <c r="F65" s="16"/>
      <c r="H65" s="18"/>
    </row>
    <row r="66" spans="1:8" s="14" customFormat="1" ht="12.75">
      <c r="A66" s="8"/>
      <c r="B66" s="13"/>
      <c r="E66" s="15"/>
      <c r="F66" s="16"/>
      <c r="H66" s="18"/>
    </row>
    <row r="67" spans="1:8" s="14" customFormat="1" ht="12.75">
      <c r="A67" s="8"/>
      <c r="B67" s="13"/>
      <c r="E67" s="15"/>
      <c r="F67" s="16"/>
      <c r="H67" s="18"/>
    </row>
    <row r="68" spans="1:8" s="14" customFormat="1" ht="12.75">
      <c r="A68" s="8"/>
      <c r="B68" s="13"/>
      <c r="E68" s="15"/>
      <c r="F68" s="16"/>
      <c r="H68" s="18"/>
    </row>
    <row r="69" spans="1:8" s="14" customFormat="1" ht="12.75">
      <c r="A69" s="8"/>
      <c r="B69" s="13"/>
      <c r="E69" s="15"/>
      <c r="F69" s="16"/>
      <c r="H69" s="18"/>
    </row>
    <row r="70" spans="1:8" s="14" customFormat="1" ht="12.75">
      <c r="A70" s="8"/>
      <c r="B70" s="13"/>
      <c r="E70" s="15"/>
      <c r="F70" s="16"/>
      <c r="H70" s="18"/>
    </row>
    <row r="71" spans="1:8" s="14" customFormat="1" ht="12.75">
      <c r="A71" s="8"/>
      <c r="B71" s="13"/>
      <c r="E71" s="15"/>
      <c r="F71" s="16"/>
      <c r="H71" s="18"/>
    </row>
    <row r="72" spans="1:8" s="14" customFormat="1" ht="12.75">
      <c r="A72" s="22"/>
      <c r="B72" s="13"/>
      <c r="E72" s="15"/>
      <c r="F72" s="16"/>
      <c r="H72" s="18"/>
    </row>
    <row r="73" spans="1:8" s="14" customFormat="1" ht="12.75">
      <c r="A73" s="8"/>
      <c r="B73" s="13"/>
      <c r="E73" s="15"/>
      <c r="F73" s="16"/>
      <c r="H73" s="18"/>
    </row>
    <row r="74" spans="1:8" s="14" customFormat="1" ht="12.75">
      <c r="A74" s="8"/>
      <c r="B74" s="13"/>
      <c r="E74" s="15"/>
      <c r="F74" s="16"/>
      <c r="H74" s="18"/>
    </row>
    <row r="75" spans="1:8" s="14" customFormat="1" ht="12.75">
      <c r="A75" s="8"/>
      <c r="B75" s="13"/>
      <c r="E75" s="15"/>
      <c r="F75" s="16"/>
      <c r="H75" s="18"/>
    </row>
    <row r="76" spans="1:8" s="14" customFormat="1" ht="12.75">
      <c r="A76" s="8"/>
      <c r="B76" s="13"/>
      <c r="E76" s="15"/>
      <c r="F76" s="16"/>
      <c r="H76" s="18"/>
    </row>
    <row r="77" spans="1:8" s="14" customFormat="1" ht="12.75">
      <c r="A77" s="8"/>
      <c r="B77" s="13"/>
      <c r="E77" s="15"/>
      <c r="F77" s="16"/>
      <c r="H77" s="18"/>
    </row>
    <row r="78" spans="1:8" s="14" customFormat="1" ht="12.75">
      <c r="A78" s="8"/>
      <c r="B78" s="13"/>
      <c r="E78" s="15"/>
      <c r="F78" s="16"/>
      <c r="H78" s="18"/>
    </row>
    <row r="79" spans="1:8" s="14" customFormat="1" ht="12.75">
      <c r="A79" s="8"/>
      <c r="B79" s="13"/>
      <c r="E79" s="15"/>
      <c r="F79" s="16"/>
      <c r="H79" s="18"/>
    </row>
    <row r="80" spans="1:8" s="14" customFormat="1" ht="12.75">
      <c r="A80" s="8"/>
      <c r="B80" s="13"/>
      <c r="E80" s="15"/>
      <c r="F80" s="16"/>
      <c r="H80" s="18"/>
    </row>
    <row r="81" spans="1:8" s="14" customFormat="1" ht="12.75">
      <c r="A81" s="8"/>
      <c r="B81" s="13"/>
      <c r="E81" s="15"/>
      <c r="F81" s="16"/>
      <c r="H81" s="18"/>
    </row>
    <row r="82" spans="1:8" s="14" customFormat="1" ht="12.75">
      <c r="A82" s="8"/>
      <c r="B82" s="13"/>
      <c r="E82" s="15"/>
      <c r="F82" s="16"/>
      <c r="H82" s="18"/>
    </row>
    <row r="83" spans="1:8" s="14" customFormat="1" ht="12.75">
      <c r="A83" s="8"/>
      <c r="B83" s="13"/>
      <c r="E83" s="15"/>
      <c r="F83" s="16"/>
      <c r="H83" s="18"/>
    </row>
    <row r="84" spans="1:8" s="14" customFormat="1" ht="12.75">
      <c r="A84" s="8"/>
      <c r="B84" s="13"/>
      <c r="E84" s="15"/>
      <c r="F84" s="16"/>
      <c r="H84" s="18"/>
    </row>
    <row r="85" spans="1:8" s="14" customFormat="1" ht="12.75">
      <c r="A85" s="8"/>
      <c r="B85" s="13"/>
      <c r="E85" s="15"/>
      <c r="F85" s="16"/>
      <c r="H85" s="18"/>
    </row>
    <row r="86" spans="1:8" s="14" customFormat="1" ht="12.75">
      <c r="A86" s="8"/>
      <c r="B86" s="13"/>
      <c r="E86" s="15"/>
      <c r="F86" s="16"/>
      <c r="H86" s="18"/>
    </row>
    <row r="87" spans="1:8" s="14" customFormat="1" ht="12.75">
      <c r="A87" s="8"/>
      <c r="B87" s="13"/>
      <c r="E87" s="15"/>
      <c r="F87" s="16"/>
      <c r="H87" s="18"/>
    </row>
    <row r="88" spans="1:8" s="14" customFormat="1" ht="12.75">
      <c r="A88" s="8"/>
      <c r="B88" s="13"/>
      <c r="E88" s="15"/>
      <c r="F88" s="16"/>
      <c r="H88" s="18"/>
    </row>
    <row r="89" spans="1:8" s="14" customFormat="1" ht="12.75">
      <c r="A89" s="8"/>
      <c r="B89" s="13"/>
      <c r="E89" s="15"/>
      <c r="F89" s="16"/>
      <c r="H89" s="18"/>
    </row>
    <row r="90" spans="1:8" s="14" customFormat="1" ht="12.75">
      <c r="A90" s="8"/>
      <c r="B90" s="13"/>
      <c r="E90" s="15"/>
      <c r="F90" s="16"/>
      <c r="H90" s="18"/>
    </row>
    <row r="91" spans="1:8" s="14" customFormat="1" ht="12.75">
      <c r="A91" s="8"/>
      <c r="B91" s="13"/>
      <c r="E91" s="15"/>
      <c r="F91" s="16"/>
      <c r="H91" s="18"/>
    </row>
    <row r="92" spans="1:8" s="14" customFormat="1" ht="12.75">
      <c r="A92" s="8"/>
      <c r="B92" s="13"/>
      <c r="E92" s="15"/>
      <c r="F92" s="16"/>
      <c r="H92" s="18"/>
    </row>
    <row r="93" spans="1:8" s="14" customFormat="1" ht="12.75">
      <c r="A93" s="8"/>
      <c r="B93" s="13"/>
      <c r="E93" s="15"/>
      <c r="F93" s="16"/>
      <c r="H93" s="18"/>
    </row>
    <row r="94" spans="1:8" s="14" customFormat="1" ht="12.75">
      <c r="A94" s="8"/>
      <c r="B94" s="13"/>
      <c r="E94" s="15"/>
      <c r="F94" s="16"/>
      <c r="H94" s="18"/>
    </row>
    <row r="95" spans="1:8" s="14" customFormat="1" ht="12.75">
      <c r="A95" s="8"/>
      <c r="B95" s="13"/>
      <c r="E95" s="15"/>
      <c r="F95" s="16"/>
      <c r="H95" s="18"/>
    </row>
    <row r="96" spans="1:8" s="14" customFormat="1" ht="12.75">
      <c r="A96" s="8"/>
      <c r="B96" s="13"/>
      <c r="E96" s="15"/>
      <c r="F96" s="16"/>
      <c r="H96" s="18"/>
    </row>
    <row r="97" spans="1:8" s="14" customFormat="1" ht="12.75">
      <c r="A97" s="8"/>
      <c r="B97" s="13"/>
      <c r="E97" s="15"/>
      <c r="F97" s="16"/>
      <c r="H97" s="18"/>
    </row>
    <row r="98" spans="1:8" s="14" customFormat="1" ht="12.75">
      <c r="A98" s="8"/>
      <c r="B98" s="13"/>
      <c r="E98" s="15"/>
      <c r="F98" s="16"/>
      <c r="H98" s="18"/>
    </row>
    <row r="99" spans="1:8" s="14" customFormat="1" ht="12.75">
      <c r="A99" s="8"/>
      <c r="B99" s="13"/>
      <c r="E99" s="15"/>
      <c r="F99" s="16"/>
      <c r="H99" s="18"/>
    </row>
    <row r="100" spans="1:8" s="14" customFormat="1" ht="12.75">
      <c r="A100" s="8"/>
      <c r="B100" s="13"/>
      <c r="E100" s="15"/>
      <c r="F100" s="16"/>
      <c r="H100" s="18"/>
    </row>
    <row r="101" spans="1:8" s="14" customFormat="1" ht="12.75">
      <c r="A101" s="8"/>
      <c r="B101" s="13"/>
      <c r="E101" s="15"/>
      <c r="F101" s="16"/>
      <c r="H101" s="18"/>
    </row>
    <row r="102" spans="1:8" s="14" customFormat="1" ht="12.75">
      <c r="A102" s="8"/>
      <c r="B102" s="13"/>
      <c r="E102" s="15"/>
      <c r="F102" s="16"/>
      <c r="H102" s="18"/>
    </row>
    <row r="103" spans="1:8" s="14" customFormat="1" ht="12.75">
      <c r="A103" s="8"/>
      <c r="B103" s="13"/>
      <c r="E103" s="15"/>
      <c r="F103" s="16"/>
      <c r="H103" s="18"/>
    </row>
    <row r="104" spans="1:8" s="14" customFormat="1" ht="12.75">
      <c r="A104" s="8"/>
      <c r="B104" s="13"/>
      <c r="E104" s="15"/>
      <c r="F104" s="16"/>
      <c r="H104" s="18"/>
    </row>
    <row r="105" spans="1:8" s="14" customFormat="1" ht="12.75">
      <c r="A105" s="8"/>
      <c r="B105" s="13"/>
      <c r="E105" s="15"/>
      <c r="F105" s="16"/>
      <c r="H105" s="18"/>
    </row>
    <row r="106" spans="1:8" s="14" customFormat="1" ht="12.75">
      <c r="A106" s="8"/>
      <c r="B106" s="13"/>
      <c r="E106" s="15"/>
      <c r="F106" s="16"/>
      <c r="H106" s="18"/>
    </row>
    <row r="107" spans="1:8" s="14" customFormat="1" ht="12.75">
      <c r="A107" s="22"/>
      <c r="B107" s="13"/>
      <c r="E107" s="15"/>
      <c r="F107" s="16"/>
      <c r="H107" s="18"/>
    </row>
    <row r="108" spans="1:8" s="14" customFormat="1" ht="12.75">
      <c r="A108" s="8"/>
      <c r="B108" s="13"/>
      <c r="E108" s="15"/>
      <c r="F108" s="16"/>
      <c r="H108" s="18"/>
    </row>
    <row r="109" spans="1:8" s="14" customFormat="1" ht="12.75">
      <c r="A109" s="8"/>
      <c r="B109" s="13"/>
      <c r="E109" s="15"/>
      <c r="F109" s="16"/>
      <c r="H109" s="18"/>
    </row>
    <row r="110" spans="1:8" s="14" customFormat="1" ht="12.75">
      <c r="A110" s="8"/>
      <c r="B110" s="13"/>
      <c r="E110" s="15"/>
      <c r="F110" s="16"/>
      <c r="H110" s="18"/>
    </row>
    <row r="111" spans="1:8" s="14" customFormat="1" ht="12.75">
      <c r="A111" s="8"/>
      <c r="B111" s="13"/>
      <c r="E111" s="15"/>
      <c r="F111" s="16"/>
      <c r="H111" s="18"/>
    </row>
    <row r="112" spans="1:8" s="14" customFormat="1" ht="12.75">
      <c r="A112" s="8"/>
      <c r="B112" s="13"/>
      <c r="E112" s="15"/>
      <c r="F112" s="16"/>
      <c r="H112" s="18"/>
    </row>
    <row r="113" spans="1:8" s="14" customFormat="1" ht="12.75">
      <c r="A113" s="8"/>
      <c r="B113" s="13"/>
      <c r="E113" s="15"/>
      <c r="F113" s="16"/>
      <c r="H113" s="18"/>
    </row>
    <row r="114" spans="1:8" s="14" customFormat="1" ht="12.75">
      <c r="A114" s="8"/>
      <c r="B114" s="13"/>
      <c r="E114" s="15"/>
      <c r="F114" s="16"/>
      <c r="H114" s="18"/>
    </row>
    <row r="115" spans="1:8" s="14" customFormat="1" ht="12.75">
      <c r="A115" s="8"/>
      <c r="B115" s="13"/>
      <c r="E115" s="15"/>
      <c r="F115" s="16"/>
      <c r="H115" s="18"/>
    </row>
    <row r="116" spans="1:8" s="14" customFormat="1" ht="12.75">
      <c r="A116" s="8"/>
      <c r="B116" s="13"/>
      <c r="E116" s="15"/>
      <c r="F116" s="16"/>
      <c r="H116" s="18"/>
    </row>
    <row r="117" spans="1:8" s="14" customFormat="1" ht="12.75">
      <c r="A117" s="8"/>
      <c r="B117" s="13"/>
      <c r="E117" s="15"/>
      <c r="F117" s="16"/>
      <c r="H117" s="18"/>
    </row>
    <row r="118" spans="1:8" s="14" customFormat="1" ht="12.75">
      <c r="A118" s="8"/>
      <c r="B118" s="13"/>
      <c r="E118" s="15"/>
      <c r="F118" s="16"/>
      <c r="H118" s="18"/>
    </row>
    <row r="119" spans="1:8" s="14" customFormat="1" ht="12.75">
      <c r="A119" s="8"/>
      <c r="B119" s="13"/>
      <c r="E119" s="15"/>
      <c r="F119" s="16"/>
      <c r="H119" s="18"/>
    </row>
    <row r="120" spans="1:8" s="14" customFormat="1" ht="12.75">
      <c r="A120" s="8"/>
      <c r="B120" s="13"/>
      <c r="E120" s="15"/>
      <c r="F120" s="16"/>
      <c r="H120" s="18"/>
    </row>
    <row r="121" spans="1:8" s="14" customFormat="1" ht="12.75">
      <c r="A121" s="8"/>
      <c r="B121" s="13"/>
      <c r="E121" s="15"/>
      <c r="F121" s="16"/>
      <c r="H121" s="18"/>
    </row>
    <row r="122" spans="1:8" s="14" customFormat="1" ht="12.75">
      <c r="A122" s="8"/>
      <c r="B122" s="13"/>
      <c r="E122" s="15"/>
      <c r="F122" s="16"/>
      <c r="H122" s="18"/>
    </row>
    <row r="123" spans="1:8" s="14" customFormat="1" ht="12.75">
      <c r="A123" s="8"/>
      <c r="B123" s="13"/>
      <c r="E123" s="15"/>
      <c r="F123" s="16"/>
      <c r="H123" s="18"/>
    </row>
    <row r="124" spans="1:8" s="14" customFormat="1" ht="12.75">
      <c r="A124" s="8"/>
      <c r="B124" s="13"/>
      <c r="E124" s="15"/>
      <c r="F124" s="16"/>
      <c r="H124" s="18"/>
    </row>
    <row r="125" spans="1:8" s="14" customFormat="1" ht="12.75">
      <c r="A125" s="8"/>
      <c r="B125" s="13"/>
      <c r="E125" s="15"/>
      <c r="F125" s="16"/>
      <c r="H125" s="18"/>
    </row>
    <row r="126" spans="1:8" s="14" customFormat="1" ht="12.75">
      <c r="A126" s="8"/>
      <c r="B126" s="13"/>
      <c r="E126" s="15"/>
      <c r="F126" s="16"/>
      <c r="H126" s="18"/>
    </row>
    <row r="127" spans="1:8" s="14" customFormat="1" ht="12.75">
      <c r="A127" s="8"/>
      <c r="B127" s="13"/>
      <c r="E127" s="15"/>
      <c r="F127" s="16"/>
      <c r="H127" s="18"/>
    </row>
    <row r="128" spans="1:8" s="14" customFormat="1" ht="12.75">
      <c r="A128" s="8"/>
      <c r="B128" s="13"/>
      <c r="E128" s="15"/>
      <c r="F128" s="16"/>
      <c r="H128" s="18"/>
    </row>
    <row r="129" spans="1:8" s="14" customFormat="1" ht="12.75">
      <c r="A129" s="8"/>
      <c r="B129" s="13"/>
      <c r="E129" s="15"/>
      <c r="F129" s="16"/>
      <c r="H129" s="18"/>
    </row>
    <row r="130" spans="1:8" s="14" customFormat="1" ht="12.75">
      <c r="A130" s="8"/>
      <c r="B130" s="13"/>
      <c r="E130" s="15"/>
      <c r="F130" s="16"/>
      <c r="H130" s="18"/>
    </row>
    <row r="131" spans="1:8" s="14" customFormat="1" ht="12.75">
      <c r="A131" s="8"/>
      <c r="B131" s="13"/>
      <c r="E131" s="15"/>
      <c r="F131" s="16"/>
      <c r="H131" s="18"/>
    </row>
    <row r="132" spans="1:8" s="14" customFormat="1" ht="12.75">
      <c r="A132" s="8"/>
      <c r="B132" s="13"/>
      <c r="E132" s="15"/>
      <c r="F132" s="16"/>
      <c r="H132" s="18"/>
    </row>
    <row r="133" spans="1:8" s="14" customFormat="1" ht="12.75">
      <c r="A133" s="8"/>
      <c r="B133" s="13"/>
      <c r="E133" s="15"/>
      <c r="F133" s="16"/>
      <c r="H133" s="18"/>
    </row>
    <row r="134" spans="1:8" s="14" customFormat="1" ht="12.75">
      <c r="A134" s="8"/>
      <c r="B134" s="13"/>
      <c r="E134" s="15"/>
      <c r="F134" s="16"/>
      <c r="H134" s="18"/>
    </row>
    <row r="135" spans="1:8" s="14" customFormat="1" ht="12.75">
      <c r="A135" s="8"/>
      <c r="B135" s="13"/>
      <c r="E135" s="15"/>
      <c r="F135" s="16"/>
      <c r="H135" s="18"/>
    </row>
    <row r="136" spans="1:8" s="14" customFormat="1" ht="12.75">
      <c r="A136" s="8"/>
      <c r="B136" s="13"/>
      <c r="E136" s="15"/>
      <c r="F136" s="16"/>
      <c r="H136" s="18"/>
    </row>
    <row r="137" spans="1:8" s="14" customFormat="1" ht="12.75">
      <c r="A137" s="8"/>
      <c r="B137" s="13"/>
      <c r="E137" s="15"/>
      <c r="F137" s="16"/>
      <c r="H137" s="18"/>
    </row>
    <row r="138" spans="1:8" s="14" customFormat="1" ht="12.75">
      <c r="A138" s="8"/>
      <c r="B138" s="13"/>
      <c r="E138" s="15"/>
      <c r="F138" s="16"/>
      <c r="H138" s="18"/>
    </row>
    <row r="139" spans="1:8" s="14" customFormat="1" ht="12.75">
      <c r="A139" s="8"/>
      <c r="B139" s="13"/>
      <c r="E139" s="15"/>
      <c r="F139" s="16"/>
      <c r="H139" s="18"/>
    </row>
    <row r="140" spans="1:8" s="14" customFormat="1" ht="12.75">
      <c r="A140" s="8"/>
      <c r="B140" s="13"/>
      <c r="E140" s="15"/>
      <c r="F140" s="16"/>
      <c r="H140" s="18"/>
    </row>
    <row r="141" spans="1:8" s="14" customFormat="1" ht="12.75">
      <c r="A141" s="8"/>
      <c r="B141" s="13"/>
      <c r="E141" s="15"/>
      <c r="F141" s="16"/>
      <c r="H141" s="18"/>
    </row>
    <row r="142" spans="1:8" s="14" customFormat="1" ht="12.75">
      <c r="A142" s="8"/>
      <c r="B142" s="13"/>
      <c r="E142" s="15"/>
      <c r="F142" s="16"/>
      <c r="H142" s="18"/>
    </row>
    <row r="143" spans="1:8" s="14" customFormat="1" ht="12.75">
      <c r="A143" s="8"/>
      <c r="B143" s="13"/>
      <c r="E143" s="15"/>
      <c r="F143" s="16"/>
      <c r="H143" s="18"/>
    </row>
    <row r="144" spans="1:8" s="14" customFormat="1" ht="12.75">
      <c r="A144" s="8"/>
      <c r="B144" s="13"/>
      <c r="E144" s="15"/>
      <c r="F144" s="16"/>
      <c r="H144" s="18"/>
    </row>
    <row r="145" spans="1:8" s="14" customFormat="1" ht="12.75">
      <c r="A145" s="8"/>
      <c r="B145" s="13"/>
      <c r="E145" s="15"/>
      <c r="F145" s="16"/>
      <c r="H145" s="18"/>
    </row>
    <row r="146" spans="1:8" s="14" customFormat="1" ht="12.75">
      <c r="A146" s="8"/>
      <c r="B146" s="13"/>
      <c r="E146" s="15"/>
      <c r="F146" s="16"/>
      <c r="H146" s="18"/>
    </row>
    <row r="147" spans="1:8" s="14" customFormat="1" ht="12.75">
      <c r="A147" s="8"/>
      <c r="B147" s="13"/>
      <c r="E147" s="15"/>
      <c r="F147" s="16"/>
      <c r="H147" s="18"/>
    </row>
    <row r="148" spans="1:8" s="14" customFormat="1" ht="12.75">
      <c r="A148" s="8"/>
      <c r="B148" s="13"/>
      <c r="E148" s="15"/>
      <c r="F148" s="16"/>
      <c r="H148" s="18"/>
    </row>
    <row r="149" spans="1:8" s="14" customFormat="1" ht="12.75">
      <c r="A149" s="17"/>
      <c r="B149" s="13"/>
      <c r="E149" s="15"/>
      <c r="F149" s="16"/>
      <c r="H149" s="18"/>
    </row>
    <row r="150" spans="1:8" s="14" customFormat="1" ht="12.75">
      <c r="A150" s="17"/>
      <c r="B150" s="13"/>
      <c r="E150" s="15"/>
      <c r="F150" s="16"/>
      <c r="H150" s="18"/>
    </row>
    <row r="151" spans="1:8" s="14" customFormat="1" ht="12.75">
      <c r="A151" s="17"/>
      <c r="B151" s="13"/>
      <c r="E151" s="15"/>
      <c r="F151" s="16"/>
      <c r="H151" s="18"/>
    </row>
    <row r="152" spans="1:8" s="14" customFormat="1" ht="12.75">
      <c r="A152" s="17"/>
      <c r="B152" s="13"/>
      <c r="E152" s="15"/>
      <c r="F152" s="16"/>
      <c r="H152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6"/>
  <sheetViews>
    <sheetView zoomScalePageLayoutView="0" workbookViewId="0" topLeftCell="A3">
      <pane xSplit="1" ySplit="1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"/>
    </sheetView>
  </sheetViews>
  <sheetFormatPr defaultColWidth="9.140625" defaultRowHeight="12.75"/>
  <cols>
    <col min="1" max="1" width="7.710937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79.5742187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8" s="14" customFormat="1" ht="12.75">
      <c r="A4" s="8">
        <v>1008534</v>
      </c>
      <c r="B4" s="13"/>
      <c r="C4" s="13"/>
      <c r="D4" s="13"/>
      <c r="E4" s="15" t="s">
        <v>185</v>
      </c>
      <c r="G4" s="18"/>
      <c r="H4" s="19"/>
    </row>
    <row r="5" spans="1:8" s="14" customFormat="1" ht="12.75">
      <c r="A5" s="8">
        <v>1008535</v>
      </c>
      <c r="B5" s="13"/>
      <c r="C5" s="13"/>
      <c r="D5" s="13"/>
      <c r="E5" s="15" t="s">
        <v>162</v>
      </c>
      <c r="G5" s="18"/>
      <c r="H5" s="19"/>
    </row>
    <row r="6" spans="1:8" s="14" customFormat="1" ht="12.75">
      <c r="A6" s="8">
        <v>1008577</v>
      </c>
      <c r="B6" s="13" t="s">
        <v>186</v>
      </c>
      <c r="C6" s="13" t="s">
        <v>156</v>
      </c>
      <c r="D6" s="13" t="s">
        <v>187</v>
      </c>
      <c r="E6" s="15"/>
      <c r="G6" s="18"/>
      <c r="H6" s="19"/>
    </row>
    <row r="7" spans="1:8" s="14" customFormat="1" ht="12.75">
      <c r="A7" s="8">
        <v>1008578</v>
      </c>
      <c r="B7" s="13"/>
      <c r="C7" s="13"/>
      <c r="D7" s="13"/>
      <c r="E7" s="15" t="s">
        <v>188</v>
      </c>
      <c r="G7" s="18"/>
      <c r="H7" s="19"/>
    </row>
    <row r="8" spans="1:8" s="14" customFormat="1" ht="12.75">
      <c r="A8" s="8">
        <v>1008594</v>
      </c>
      <c r="B8" s="13"/>
      <c r="C8" s="13"/>
      <c r="D8" s="13"/>
      <c r="E8" s="15" t="s">
        <v>163</v>
      </c>
      <c r="G8" s="18"/>
      <c r="H8" s="19"/>
    </row>
    <row r="9" spans="1:8" s="14" customFormat="1" ht="12.75">
      <c r="A9" s="8">
        <v>1008641</v>
      </c>
      <c r="B9" s="13" t="s">
        <v>189</v>
      </c>
      <c r="C9" s="13" t="s">
        <v>190</v>
      </c>
      <c r="D9" s="13" t="s">
        <v>191</v>
      </c>
      <c r="E9" s="15"/>
      <c r="G9" s="18"/>
      <c r="H9" s="19"/>
    </row>
    <row r="10" spans="1:8" s="14" customFormat="1" ht="12.75">
      <c r="A10" s="8">
        <v>1008656</v>
      </c>
      <c r="B10" s="13"/>
      <c r="C10" s="13"/>
      <c r="D10" s="13"/>
      <c r="E10" s="15" t="s">
        <v>192</v>
      </c>
      <c r="G10" s="18"/>
      <c r="H10" s="19"/>
    </row>
    <row r="11" spans="1:8" s="14" customFormat="1" ht="12.75">
      <c r="A11" s="8">
        <v>1008673</v>
      </c>
      <c r="B11" s="13"/>
      <c r="C11" s="13"/>
      <c r="D11" s="13"/>
      <c r="E11" s="15" t="s">
        <v>162</v>
      </c>
      <c r="G11" s="18"/>
      <c r="H11" s="19"/>
    </row>
    <row r="12" spans="1:8" s="14" customFormat="1" ht="12.75">
      <c r="A12" s="8">
        <v>1008676</v>
      </c>
      <c r="B12" s="13"/>
      <c r="C12" s="13"/>
      <c r="D12" s="13"/>
      <c r="E12" s="15" t="s">
        <v>165</v>
      </c>
      <c r="G12" s="18"/>
      <c r="H12" s="19"/>
    </row>
    <row r="13" spans="1:8" s="14" customFormat="1" ht="12.75">
      <c r="A13" s="8">
        <v>1008678</v>
      </c>
      <c r="B13" s="13"/>
      <c r="C13" s="13"/>
      <c r="D13" s="13"/>
      <c r="E13" s="15" t="s">
        <v>165</v>
      </c>
      <c r="G13" s="18"/>
      <c r="H13" s="19"/>
    </row>
    <row r="14" spans="1:8" s="14" customFormat="1" ht="12.75">
      <c r="A14" s="8">
        <v>1008679</v>
      </c>
      <c r="B14" s="13"/>
      <c r="C14" s="13"/>
      <c r="D14" s="13"/>
      <c r="E14" s="15" t="s">
        <v>165</v>
      </c>
      <c r="G14" s="18"/>
      <c r="H14" s="19"/>
    </row>
    <row r="15" spans="1:8" s="14" customFormat="1" ht="12.75">
      <c r="A15" s="8">
        <v>1008681</v>
      </c>
      <c r="B15" s="13" t="s">
        <v>193</v>
      </c>
      <c r="C15" s="13" t="s">
        <v>194</v>
      </c>
      <c r="D15" s="13" t="s">
        <v>195</v>
      </c>
      <c r="E15" s="15"/>
      <c r="G15" s="18"/>
      <c r="H15" s="19"/>
    </row>
    <row r="16" spans="1:8" s="14" customFormat="1" ht="12.75">
      <c r="A16" s="8">
        <v>1008688</v>
      </c>
      <c r="B16" s="13" t="s">
        <v>196</v>
      </c>
      <c r="C16" s="13" t="s">
        <v>197</v>
      </c>
      <c r="D16" s="13"/>
      <c r="E16" s="15"/>
      <c r="G16" s="18"/>
      <c r="H16" s="19"/>
    </row>
    <row r="17" spans="1:8" s="14" customFormat="1" ht="12.75">
      <c r="A17" s="8">
        <v>1008691</v>
      </c>
      <c r="B17" s="13"/>
      <c r="C17" s="13"/>
      <c r="D17" s="13"/>
      <c r="E17" s="15" t="s">
        <v>198</v>
      </c>
      <c r="G17" s="18"/>
      <c r="H17" s="19"/>
    </row>
    <row r="18" spans="1:8" s="14" customFormat="1" ht="12.75">
      <c r="A18" s="8">
        <v>1008707</v>
      </c>
      <c r="B18" s="13"/>
      <c r="C18" s="13"/>
      <c r="D18" s="13"/>
      <c r="E18" s="15" t="s">
        <v>164</v>
      </c>
      <c r="G18" s="18"/>
      <c r="H18" s="19"/>
    </row>
    <row r="19" spans="1:8" s="14" customFormat="1" ht="12.75">
      <c r="A19" s="8">
        <v>1008752</v>
      </c>
      <c r="B19" s="13"/>
      <c r="C19" s="13"/>
      <c r="D19" s="13"/>
      <c r="E19" s="15" t="s">
        <v>199</v>
      </c>
      <c r="G19" s="18"/>
      <c r="H19" s="19"/>
    </row>
    <row r="20" spans="1:8" s="14" customFormat="1" ht="12.75">
      <c r="A20" s="8">
        <v>1008783</v>
      </c>
      <c r="B20" s="13"/>
      <c r="C20" s="13"/>
      <c r="D20" s="13"/>
      <c r="E20" s="15" t="s">
        <v>200</v>
      </c>
      <c r="G20" s="18"/>
      <c r="H20" s="19"/>
    </row>
    <row r="21" spans="1:8" s="14" customFormat="1" ht="12.75">
      <c r="A21" s="26"/>
      <c r="B21" s="13"/>
      <c r="E21" s="15"/>
      <c r="G21" s="18"/>
      <c r="H21" s="19"/>
    </row>
    <row r="22" spans="1:8" s="14" customFormat="1" ht="12.75">
      <c r="A22" s="26"/>
      <c r="B22" s="13"/>
      <c r="E22" s="15"/>
      <c r="G22" s="18"/>
      <c r="H22" s="19"/>
    </row>
    <row r="23" spans="1:8" s="14" customFormat="1" ht="12.75">
      <c r="A23" s="26"/>
      <c r="B23" s="13"/>
      <c r="E23" s="15"/>
      <c r="G23" s="18"/>
      <c r="H23" s="19"/>
    </row>
    <row r="24" spans="1:8" s="14" customFormat="1" ht="12.75">
      <c r="A24" s="26"/>
      <c r="B24" s="13"/>
      <c r="E24" s="15"/>
      <c r="G24" s="18"/>
      <c r="H24" s="19"/>
    </row>
    <row r="25" spans="1:8" s="14" customFormat="1" ht="12.75">
      <c r="A25" s="26"/>
      <c r="B25" s="13"/>
      <c r="E25" s="15"/>
      <c r="G25" s="18"/>
      <c r="H25" s="19"/>
    </row>
    <row r="26" spans="1:8" s="14" customFormat="1" ht="12.75">
      <c r="A26" s="26"/>
      <c r="B26" s="13"/>
      <c r="E26" s="15"/>
      <c r="G26" s="18"/>
      <c r="H26" s="19"/>
    </row>
    <row r="27" spans="1:8" s="14" customFormat="1" ht="12.75">
      <c r="A27" s="26"/>
      <c r="B27" s="13"/>
      <c r="E27" s="15"/>
      <c r="G27" s="18"/>
      <c r="H27" s="19"/>
    </row>
    <row r="28" spans="1:8" s="14" customFormat="1" ht="12.75">
      <c r="A28" s="8"/>
      <c r="B28" s="13"/>
      <c r="E28" s="15"/>
      <c r="G28" s="18"/>
      <c r="H28" s="19"/>
    </row>
    <row r="29" spans="1:8" s="14" customFormat="1" ht="12.75">
      <c r="A29" s="8"/>
      <c r="B29" s="13"/>
      <c r="E29" s="15"/>
      <c r="G29" s="18"/>
      <c r="H29" s="19"/>
    </row>
    <row r="30" spans="1:8" s="14" customFormat="1" ht="12.75">
      <c r="A30" s="8"/>
      <c r="B30" s="13"/>
      <c r="E30" s="15"/>
      <c r="G30" s="18"/>
      <c r="H30" s="19"/>
    </row>
    <row r="31" spans="1:8" s="14" customFormat="1" ht="12.75">
      <c r="A31" s="8"/>
      <c r="B31" s="13"/>
      <c r="E31" s="15"/>
      <c r="G31" s="18"/>
      <c r="H31" s="19"/>
    </row>
    <row r="32" spans="1:8" s="14" customFormat="1" ht="12.75">
      <c r="A32" s="8"/>
      <c r="B32" s="13"/>
      <c r="E32" s="15"/>
      <c r="G32" s="18"/>
      <c r="H32" s="19"/>
    </row>
    <row r="33" spans="1:8" s="14" customFormat="1" ht="12.75">
      <c r="A33" s="8"/>
      <c r="B33" s="13"/>
      <c r="E33" s="15"/>
      <c r="G33" s="18"/>
      <c r="H33" s="19"/>
    </row>
    <row r="34" spans="1:8" s="14" customFormat="1" ht="12.75">
      <c r="A34" s="8"/>
      <c r="B34" s="13"/>
      <c r="E34" s="15"/>
      <c r="G34" s="18"/>
      <c r="H34" s="19"/>
    </row>
    <row r="35" spans="1:8" s="14" customFormat="1" ht="12.75">
      <c r="A35" s="8"/>
      <c r="B35" s="13"/>
      <c r="E35" s="15"/>
      <c r="G35" s="18"/>
      <c r="H35" s="19"/>
    </row>
    <row r="36" spans="1:8" s="14" customFormat="1" ht="12.75">
      <c r="A36" s="8"/>
      <c r="B36" s="13"/>
      <c r="E36" s="15"/>
      <c r="G36" s="18"/>
      <c r="H36" s="19"/>
    </row>
    <row r="37" spans="1:8" s="14" customFormat="1" ht="12.75">
      <c r="A37" s="8"/>
      <c r="B37" s="13"/>
      <c r="E37" s="15"/>
      <c r="G37" s="18"/>
      <c r="H37" s="19"/>
    </row>
    <row r="38" spans="1:8" s="14" customFormat="1" ht="12.75">
      <c r="A38" s="8"/>
      <c r="B38" s="13"/>
      <c r="E38" s="15"/>
      <c r="G38" s="18"/>
      <c r="H38" s="19"/>
    </row>
    <row r="39" spans="1:8" s="14" customFormat="1" ht="12.75">
      <c r="A39" s="8"/>
      <c r="B39" s="13"/>
      <c r="E39" s="15"/>
      <c r="G39" s="18"/>
      <c r="H39" s="19"/>
    </row>
    <row r="40" spans="1:8" s="14" customFormat="1" ht="12.75">
      <c r="A40" s="8"/>
      <c r="B40" s="13"/>
      <c r="E40" s="15"/>
      <c r="G40" s="18"/>
      <c r="H40" s="19"/>
    </row>
    <row r="41" spans="1:8" s="14" customFormat="1" ht="12.75">
      <c r="A41" s="8"/>
      <c r="B41" s="13"/>
      <c r="E41" s="15"/>
      <c r="G41" s="18"/>
      <c r="H41" s="19"/>
    </row>
    <row r="42" spans="1:8" s="14" customFormat="1" ht="12.75">
      <c r="A42" s="8"/>
      <c r="B42" s="13"/>
      <c r="E42" s="15"/>
      <c r="G42" s="18"/>
      <c r="H42" s="19"/>
    </row>
    <row r="43" spans="1:8" s="14" customFormat="1" ht="12.75">
      <c r="A43" s="8"/>
      <c r="B43" s="13"/>
      <c r="E43" s="15"/>
      <c r="G43" s="18"/>
      <c r="H43" s="19"/>
    </row>
    <row r="44" spans="1:8" s="14" customFormat="1" ht="12.75">
      <c r="A44" s="8"/>
      <c r="B44" s="13"/>
      <c r="E44" s="15"/>
      <c r="G44" s="18"/>
      <c r="H44" s="19"/>
    </row>
    <row r="45" spans="1:8" s="14" customFormat="1" ht="12.75">
      <c r="A45" s="8"/>
      <c r="B45" s="13"/>
      <c r="E45" s="15"/>
      <c r="G45" s="18"/>
      <c r="H45" s="19"/>
    </row>
    <row r="46" spans="1:8" s="14" customFormat="1" ht="12.75">
      <c r="A46" s="8"/>
      <c r="B46" s="13"/>
      <c r="E46" s="15"/>
      <c r="G46" s="18"/>
      <c r="H46" s="19"/>
    </row>
    <row r="47" spans="1:8" s="14" customFormat="1" ht="12.75">
      <c r="A47" s="8"/>
      <c r="B47" s="13"/>
      <c r="E47" s="15"/>
      <c r="G47" s="18"/>
      <c r="H47" s="19"/>
    </row>
    <row r="48" spans="1:8" s="14" customFormat="1" ht="12.75">
      <c r="A48" s="8"/>
      <c r="B48" s="13"/>
      <c r="E48" s="15"/>
      <c r="G48" s="18"/>
      <c r="H48" s="19"/>
    </row>
    <row r="49" spans="1:8" s="14" customFormat="1" ht="12.75">
      <c r="A49" s="8"/>
      <c r="B49" s="13"/>
      <c r="E49" s="15"/>
      <c r="G49" s="18"/>
      <c r="H49" s="19"/>
    </row>
    <row r="50" spans="1:8" s="14" customFormat="1" ht="12.75">
      <c r="A50" s="8"/>
      <c r="B50" s="13"/>
      <c r="E50" s="15"/>
      <c r="G50" s="18"/>
      <c r="H50" s="19"/>
    </row>
    <row r="51" spans="1:8" s="14" customFormat="1" ht="12.75">
      <c r="A51" s="8"/>
      <c r="B51" s="13"/>
      <c r="E51" s="15"/>
      <c r="G51" s="18"/>
      <c r="H51" s="19"/>
    </row>
    <row r="52" spans="1:8" s="14" customFormat="1" ht="12.75">
      <c r="A52" s="8"/>
      <c r="B52" s="13"/>
      <c r="E52" s="15"/>
      <c r="G52" s="18"/>
      <c r="H52" s="19"/>
    </row>
    <row r="53" spans="1:8" s="14" customFormat="1" ht="12.75">
      <c r="A53" s="8"/>
      <c r="B53" s="13"/>
      <c r="E53" s="15"/>
      <c r="G53" s="18"/>
      <c r="H53" s="19"/>
    </row>
    <row r="54" spans="1:8" s="14" customFormat="1" ht="12.75">
      <c r="A54" s="8"/>
      <c r="B54" s="13"/>
      <c r="E54" s="15"/>
      <c r="G54" s="18"/>
      <c r="H54" s="19"/>
    </row>
    <row r="55" spans="1:8" s="14" customFormat="1" ht="12.75">
      <c r="A55" s="8"/>
      <c r="B55" s="13"/>
      <c r="E55" s="15"/>
      <c r="G55" s="18"/>
      <c r="H55" s="19"/>
    </row>
    <row r="56" spans="1:8" s="14" customFormat="1" ht="12.75">
      <c r="A56" s="8"/>
      <c r="B56" s="13"/>
      <c r="E56" s="15"/>
      <c r="G56" s="18"/>
      <c r="H56" s="19"/>
    </row>
    <row r="57" spans="1:8" s="14" customFormat="1" ht="12.75">
      <c r="A57" s="8"/>
      <c r="B57" s="13"/>
      <c r="E57" s="15"/>
      <c r="G57" s="18"/>
      <c r="H57" s="19"/>
    </row>
    <row r="58" spans="1:8" s="14" customFormat="1" ht="12.75">
      <c r="A58" s="8"/>
      <c r="B58" s="13"/>
      <c r="E58" s="15"/>
      <c r="G58" s="18"/>
      <c r="H58" s="19"/>
    </row>
    <row r="59" spans="1:8" s="14" customFormat="1" ht="12.75">
      <c r="A59" s="8"/>
      <c r="B59" s="13"/>
      <c r="E59" s="15"/>
      <c r="G59" s="18"/>
      <c r="H59" s="19"/>
    </row>
    <row r="60" spans="1:8" s="14" customFormat="1" ht="12.75">
      <c r="A60" s="8"/>
      <c r="B60" s="13"/>
      <c r="E60" s="15"/>
      <c r="G60" s="18"/>
      <c r="H60" s="19"/>
    </row>
    <row r="61" spans="1:8" s="14" customFormat="1" ht="12.75">
      <c r="A61" s="8"/>
      <c r="B61" s="13"/>
      <c r="E61" s="15"/>
      <c r="G61" s="18"/>
      <c r="H61" s="19"/>
    </row>
    <row r="62" spans="1:8" s="14" customFormat="1" ht="12.75">
      <c r="A62" s="8"/>
      <c r="B62" s="13"/>
      <c r="E62" s="15"/>
      <c r="G62" s="18"/>
      <c r="H62" s="19"/>
    </row>
    <row r="63" spans="1:8" s="14" customFormat="1" ht="12.75">
      <c r="A63" s="8"/>
      <c r="B63" s="13"/>
      <c r="E63" s="15"/>
      <c r="G63" s="18"/>
      <c r="H63" s="19"/>
    </row>
    <row r="64" spans="1:8" s="14" customFormat="1" ht="12.75">
      <c r="A64" s="22"/>
      <c r="B64" s="13"/>
      <c r="E64" s="15"/>
      <c r="G64" s="18"/>
      <c r="H64" s="19"/>
    </row>
    <row r="65" spans="1:8" s="14" customFormat="1" ht="12.75">
      <c r="A65" s="8"/>
      <c r="B65" s="13"/>
      <c r="E65" s="15"/>
      <c r="G65" s="18"/>
      <c r="H65" s="19"/>
    </row>
    <row r="66" spans="1:8" s="14" customFormat="1" ht="12.75">
      <c r="A66" s="8"/>
      <c r="B66" s="13"/>
      <c r="E66" s="15"/>
      <c r="G66" s="18"/>
      <c r="H66" s="19"/>
    </row>
    <row r="67" spans="1:8" s="14" customFormat="1" ht="12.75">
      <c r="A67" s="8"/>
      <c r="B67" s="13"/>
      <c r="E67" s="15"/>
      <c r="G67" s="18"/>
      <c r="H67" s="19"/>
    </row>
    <row r="68" spans="1:8" s="14" customFormat="1" ht="12.75">
      <c r="A68" s="8"/>
      <c r="B68" s="13"/>
      <c r="E68" s="15"/>
      <c r="G68" s="18"/>
      <c r="H68" s="19"/>
    </row>
    <row r="69" spans="1:8" s="14" customFormat="1" ht="12.75">
      <c r="A69" s="8"/>
      <c r="B69" s="13"/>
      <c r="E69" s="15"/>
      <c r="G69" s="18"/>
      <c r="H69" s="19"/>
    </row>
    <row r="70" spans="1:8" s="14" customFormat="1" ht="12.75">
      <c r="A70" s="8"/>
      <c r="B70" s="13"/>
      <c r="E70" s="15"/>
      <c r="G70" s="18"/>
      <c r="H70" s="19"/>
    </row>
    <row r="71" spans="1:8" s="14" customFormat="1" ht="12.75">
      <c r="A71" s="8"/>
      <c r="B71" s="13"/>
      <c r="E71" s="15"/>
      <c r="G71" s="18"/>
      <c r="H71" s="19"/>
    </row>
    <row r="72" spans="1:8" s="14" customFormat="1" ht="12.75">
      <c r="A72" s="8"/>
      <c r="B72" s="13"/>
      <c r="E72" s="15"/>
      <c r="G72" s="18"/>
      <c r="H72" s="19"/>
    </row>
    <row r="73" spans="1:8" s="14" customFormat="1" ht="12.75">
      <c r="A73" s="8"/>
      <c r="B73" s="13"/>
      <c r="E73" s="15"/>
      <c r="G73" s="18"/>
      <c r="H73" s="19"/>
    </row>
    <row r="74" spans="1:8" s="14" customFormat="1" ht="12.75">
      <c r="A74" s="8"/>
      <c r="B74" s="13"/>
      <c r="E74" s="15"/>
      <c r="G74" s="18"/>
      <c r="H74" s="19"/>
    </row>
    <row r="75" spans="1:8" s="14" customFormat="1" ht="12.75">
      <c r="A75" s="8"/>
      <c r="B75" s="13"/>
      <c r="E75" s="15"/>
      <c r="G75" s="18"/>
      <c r="H75" s="19"/>
    </row>
    <row r="76" spans="1:8" s="14" customFormat="1" ht="12.75">
      <c r="A76" s="8"/>
      <c r="B76" s="13"/>
      <c r="E76" s="15"/>
      <c r="G76" s="18"/>
      <c r="H76" s="19"/>
    </row>
    <row r="77" spans="1:8" s="14" customFormat="1" ht="12.75">
      <c r="A77" s="8"/>
      <c r="B77" s="13"/>
      <c r="E77" s="15"/>
      <c r="G77" s="18"/>
      <c r="H77" s="19"/>
    </row>
    <row r="78" spans="1:8" s="14" customFormat="1" ht="12.75">
      <c r="A78" s="8"/>
      <c r="B78" s="13"/>
      <c r="E78" s="15"/>
      <c r="G78" s="18"/>
      <c r="H78" s="19"/>
    </row>
    <row r="79" spans="1:8" s="14" customFormat="1" ht="12.75">
      <c r="A79" s="8"/>
      <c r="B79" s="13"/>
      <c r="E79" s="15"/>
      <c r="G79" s="18"/>
      <c r="H79" s="19"/>
    </row>
    <row r="80" spans="1:8" s="14" customFormat="1" ht="12.75">
      <c r="A80" s="8"/>
      <c r="B80" s="13"/>
      <c r="E80" s="15"/>
      <c r="G80" s="18"/>
      <c r="H80" s="19"/>
    </row>
    <row r="81" spans="1:8" s="14" customFormat="1" ht="12.75">
      <c r="A81" s="8"/>
      <c r="B81" s="13"/>
      <c r="E81" s="15"/>
      <c r="G81" s="18"/>
      <c r="H81" s="19"/>
    </row>
    <row r="82" spans="1:8" s="14" customFormat="1" ht="12.75">
      <c r="A82" s="8"/>
      <c r="B82" s="13"/>
      <c r="E82" s="15"/>
      <c r="G82" s="18"/>
      <c r="H82" s="19"/>
    </row>
    <row r="83" spans="1:8" s="14" customFormat="1" ht="12.75">
      <c r="A83" s="8"/>
      <c r="B83" s="13"/>
      <c r="E83" s="15"/>
      <c r="G83" s="18"/>
      <c r="H83" s="19"/>
    </row>
    <row r="84" spans="1:8" s="14" customFormat="1" ht="12.75">
      <c r="A84" s="8"/>
      <c r="B84" s="13"/>
      <c r="E84" s="15"/>
      <c r="G84" s="18"/>
      <c r="H84" s="19"/>
    </row>
    <row r="85" spans="1:8" s="14" customFormat="1" ht="12.75">
      <c r="A85" s="8"/>
      <c r="B85" s="13"/>
      <c r="E85" s="15"/>
      <c r="G85" s="18"/>
      <c r="H85" s="19"/>
    </row>
    <row r="86" spans="1:8" s="14" customFormat="1" ht="12.75">
      <c r="A86" s="8"/>
      <c r="B86" s="13"/>
      <c r="E86" s="15"/>
      <c r="G86" s="18"/>
      <c r="H86" s="19"/>
    </row>
    <row r="87" spans="1:8" s="14" customFormat="1" ht="12.75">
      <c r="A87" s="8"/>
      <c r="B87" s="13"/>
      <c r="E87" s="15"/>
      <c r="G87" s="18"/>
      <c r="H87" s="19"/>
    </row>
    <row r="88" spans="1:8" s="14" customFormat="1" ht="12.75">
      <c r="A88" s="8"/>
      <c r="B88" s="13"/>
      <c r="E88" s="15"/>
      <c r="G88" s="18"/>
      <c r="H88" s="19"/>
    </row>
    <row r="89" spans="1:8" s="14" customFormat="1" ht="12.75">
      <c r="A89" s="8"/>
      <c r="B89" s="13"/>
      <c r="E89" s="15"/>
      <c r="G89" s="18"/>
      <c r="H89" s="19"/>
    </row>
    <row r="90" spans="1:8" s="14" customFormat="1" ht="12.75">
      <c r="A90" s="8"/>
      <c r="B90" s="13"/>
      <c r="E90" s="15"/>
      <c r="G90" s="18"/>
      <c r="H90" s="19"/>
    </row>
    <row r="91" spans="1:8" s="14" customFormat="1" ht="12.75">
      <c r="A91" s="8"/>
      <c r="B91" s="13"/>
      <c r="E91" s="15"/>
      <c r="G91" s="18"/>
      <c r="H91" s="19"/>
    </row>
    <row r="92" spans="1:8" s="14" customFormat="1" ht="12.75">
      <c r="A92" s="8"/>
      <c r="B92" s="13"/>
      <c r="E92" s="15"/>
      <c r="G92" s="18"/>
      <c r="H92" s="19"/>
    </row>
    <row r="93" spans="1:8" s="14" customFormat="1" ht="12.75">
      <c r="A93" s="8"/>
      <c r="B93" s="13"/>
      <c r="E93" s="15"/>
      <c r="G93" s="18"/>
      <c r="H93" s="19"/>
    </row>
    <row r="94" spans="1:8" s="14" customFormat="1" ht="12.75">
      <c r="A94" s="8"/>
      <c r="B94" s="13"/>
      <c r="E94" s="15"/>
      <c r="G94" s="18"/>
      <c r="H94" s="19"/>
    </row>
    <row r="95" spans="1:8" s="14" customFormat="1" ht="12.75">
      <c r="A95" s="8"/>
      <c r="B95" s="13"/>
      <c r="E95" s="15"/>
      <c r="G95" s="18"/>
      <c r="H95" s="19"/>
    </row>
    <row r="96" spans="1:8" s="14" customFormat="1" ht="12.75">
      <c r="A96" s="8"/>
      <c r="B96" s="13"/>
      <c r="E96" s="15"/>
      <c r="G96" s="18"/>
      <c r="H96" s="19"/>
    </row>
    <row r="97" spans="1:8" s="14" customFormat="1" ht="12.75">
      <c r="A97" s="22"/>
      <c r="B97" s="13"/>
      <c r="E97" s="15"/>
      <c r="G97" s="18"/>
      <c r="H97" s="19"/>
    </row>
    <row r="98" spans="1:8" s="14" customFormat="1" ht="12.75">
      <c r="A98" s="8"/>
      <c r="B98" s="13"/>
      <c r="E98" s="15"/>
      <c r="G98" s="18"/>
      <c r="H98" s="19"/>
    </row>
    <row r="99" spans="1:8" s="14" customFormat="1" ht="12.75">
      <c r="A99" s="8"/>
      <c r="B99" s="13"/>
      <c r="E99" s="15"/>
      <c r="G99" s="18"/>
      <c r="H99" s="19"/>
    </row>
    <row r="100" spans="1:8" s="14" customFormat="1" ht="12.75">
      <c r="A100" s="8"/>
      <c r="B100" s="13"/>
      <c r="E100" s="15"/>
      <c r="G100" s="18"/>
      <c r="H100" s="19"/>
    </row>
    <row r="101" spans="1:8" s="14" customFormat="1" ht="12.75">
      <c r="A101" s="8"/>
      <c r="B101" s="13"/>
      <c r="E101" s="15"/>
      <c r="G101" s="18"/>
      <c r="H101" s="19"/>
    </row>
    <row r="102" spans="1:8" s="14" customFormat="1" ht="12.75">
      <c r="A102" s="8"/>
      <c r="B102" s="13"/>
      <c r="E102" s="15"/>
      <c r="G102" s="18"/>
      <c r="H102" s="19"/>
    </row>
    <row r="103" spans="1:8" s="14" customFormat="1" ht="12.75">
      <c r="A103" s="8"/>
      <c r="B103" s="13"/>
      <c r="E103" s="15"/>
      <c r="G103" s="18"/>
      <c r="H103" s="19"/>
    </row>
    <row r="104" spans="1:8" s="14" customFormat="1" ht="12.75">
      <c r="A104" s="8"/>
      <c r="B104" s="13"/>
      <c r="E104" s="15"/>
      <c r="G104" s="18"/>
      <c r="H104" s="19"/>
    </row>
    <row r="105" spans="1:8" s="14" customFormat="1" ht="12.75">
      <c r="A105" s="8"/>
      <c r="B105" s="13"/>
      <c r="E105" s="15"/>
      <c r="G105" s="18"/>
      <c r="H105" s="19"/>
    </row>
    <row r="106" spans="1:8" s="14" customFormat="1" ht="12.75">
      <c r="A106" s="8"/>
      <c r="B106" s="13"/>
      <c r="E106" s="15"/>
      <c r="G106" s="18"/>
      <c r="H106" s="19"/>
    </row>
    <row r="107" spans="1:8" s="14" customFormat="1" ht="12.75">
      <c r="A107" s="8"/>
      <c r="B107" s="13"/>
      <c r="E107" s="15"/>
      <c r="G107" s="18"/>
      <c r="H107" s="19"/>
    </row>
    <row r="108" spans="1:8" s="14" customFormat="1" ht="12.75">
      <c r="A108" s="8"/>
      <c r="B108" s="13"/>
      <c r="E108" s="15"/>
      <c r="G108" s="18"/>
      <c r="H108" s="19"/>
    </row>
    <row r="109" spans="1:8" s="14" customFormat="1" ht="12.75">
      <c r="A109" s="8"/>
      <c r="B109" s="13"/>
      <c r="E109" s="15"/>
      <c r="G109" s="18"/>
      <c r="H109" s="19"/>
    </row>
    <row r="110" spans="1:8" s="14" customFormat="1" ht="12.75">
      <c r="A110" s="8"/>
      <c r="B110" s="13"/>
      <c r="E110" s="15"/>
      <c r="G110" s="18"/>
      <c r="H110" s="19"/>
    </row>
    <row r="111" spans="1:8" s="14" customFormat="1" ht="12.75">
      <c r="A111" s="8"/>
      <c r="B111" s="13"/>
      <c r="E111" s="15"/>
      <c r="G111" s="18"/>
      <c r="H111" s="19"/>
    </row>
    <row r="112" spans="1:8" s="14" customFormat="1" ht="12.75">
      <c r="A112" s="8"/>
      <c r="B112" s="13"/>
      <c r="E112" s="15"/>
      <c r="G112" s="18"/>
      <c r="H112" s="19"/>
    </row>
    <row r="113" spans="1:8" s="14" customFormat="1" ht="12.75">
      <c r="A113" s="8"/>
      <c r="B113" s="13"/>
      <c r="E113" s="15"/>
      <c r="G113" s="18"/>
      <c r="H113" s="19"/>
    </row>
    <row r="114" spans="1:8" s="14" customFormat="1" ht="12.75">
      <c r="A114" s="8"/>
      <c r="B114" s="13"/>
      <c r="E114" s="15"/>
      <c r="G114" s="18"/>
      <c r="H114" s="19"/>
    </row>
    <row r="115" spans="1:8" s="14" customFormat="1" ht="12.75">
      <c r="A115" s="8"/>
      <c r="B115" s="13"/>
      <c r="E115" s="15"/>
      <c r="G115" s="18"/>
      <c r="H115" s="19"/>
    </row>
    <row r="116" spans="1:8" s="14" customFormat="1" ht="12.75">
      <c r="A116" s="8"/>
      <c r="B116" s="13"/>
      <c r="E116" s="15"/>
      <c r="G116" s="18"/>
      <c r="H116" s="19"/>
    </row>
    <row r="117" spans="1:8" s="14" customFormat="1" ht="12.75">
      <c r="A117" s="8"/>
      <c r="B117" s="13"/>
      <c r="E117" s="15"/>
      <c r="G117" s="18"/>
      <c r="H117" s="19"/>
    </row>
    <row r="118" spans="1:8" s="14" customFormat="1" ht="12.75">
      <c r="A118" s="8"/>
      <c r="B118" s="13"/>
      <c r="E118" s="15"/>
      <c r="G118" s="18"/>
      <c r="H118" s="19"/>
    </row>
    <row r="119" spans="1:8" s="14" customFormat="1" ht="12.75">
      <c r="A119" s="8"/>
      <c r="B119" s="13"/>
      <c r="E119" s="15"/>
      <c r="G119" s="18"/>
      <c r="H119" s="19"/>
    </row>
    <row r="120" spans="1:8" s="14" customFormat="1" ht="12.75">
      <c r="A120" s="8"/>
      <c r="B120" s="13"/>
      <c r="E120" s="15"/>
      <c r="G120" s="18"/>
      <c r="H120" s="19"/>
    </row>
    <row r="121" spans="1:8" s="14" customFormat="1" ht="12.75">
      <c r="A121" s="8"/>
      <c r="B121" s="13"/>
      <c r="E121" s="15"/>
      <c r="G121" s="18"/>
      <c r="H121" s="19"/>
    </row>
    <row r="122" spans="1:8" s="14" customFormat="1" ht="12.75">
      <c r="A122" s="8"/>
      <c r="B122" s="13"/>
      <c r="E122" s="15"/>
      <c r="G122" s="18"/>
      <c r="H122" s="19"/>
    </row>
    <row r="123" spans="1:8" s="14" customFormat="1" ht="12.75">
      <c r="A123" s="8"/>
      <c r="B123" s="13"/>
      <c r="E123" s="15"/>
      <c r="G123" s="18"/>
      <c r="H123" s="19"/>
    </row>
    <row r="124" spans="1:8" s="14" customFormat="1" ht="12.75">
      <c r="A124" s="8"/>
      <c r="B124" s="13"/>
      <c r="E124" s="15"/>
      <c r="G124" s="18"/>
      <c r="H124" s="19"/>
    </row>
    <row r="125" spans="1:8" s="14" customFormat="1" ht="12.75">
      <c r="A125" s="8"/>
      <c r="B125" s="13"/>
      <c r="E125" s="15"/>
      <c r="G125" s="18"/>
      <c r="H125" s="19"/>
    </row>
    <row r="126" spans="1:8" s="14" customFormat="1" ht="12.75">
      <c r="A126" s="8"/>
      <c r="B126" s="13"/>
      <c r="E126" s="15"/>
      <c r="G126" s="18"/>
      <c r="H126" s="19"/>
    </row>
    <row r="127" spans="1:8" s="14" customFormat="1" ht="12.75">
      <c r="A127" s="8"/>
      <c r="B127" s="13"/>
      <c r="E127" s="15"/>
      <c r="G127" s="18"/>
      <c r="H127" s="19"/>
    </row>
    <row r="128" spans="1:8" s="14" customFormat="1" ht="12.75">
      <c r="A128" s="8"/>
      <c r="B128" s="13"/>
      <c r="E128" s="15"/>
      <c r="G128" s="18"/>
      <c r="H128" s="19"/>
    </row>
    <row r="129" spans="1:8" s="14" customFormat="1" ht="12.75">
      <c r="A129" s="8"/>
      <c r="B129" s="13"/>
      <c r="E129" s="15"/>
      <c r="G129" s="18"/>
      <c r="H129" s="19"/>
    </row>
    <row r="130" spans="1:8" s="14" customFormat="1" ht="12.75">
      <c r="A130" s="8"/>
      <c r="B130" s="13"/>
      <c r="E130" s="15"/>
      <c r="G130" s="18"/>
      <c r="H130" s="19"/>
    </row>
    <row r="131" spans="1:8" s="14" customFormat="1" ht="12.75">
      <c r="A131" s="8"/>
      <c r="B131" s="13"/>
      <c r="E131" s="15"/>
      <c r="G131" s="18"/>
      <c r="H131" s="19"/>
    </row>
    <row r="132" spans="1:8" s="14" customFormat="1" ht="12.75">
      <c r="A132" s="8"/>
      <c r="B132" s="13"/>
      <c r="E132" s="15"/>
      <c r="G132" s="18"/>
      <c r="H132" s="19"/>
    </row>
    <row r="133" spans="1:8" s="14" customFormat="1" ht="12.75">
      <c r="A133" s="8"/>
      <c r="B133" s="13"/>
      <c r="E133" s="15"/>
      <c r="G133" s="18"/>
      <c r="H133" s="19"/>
    </row>
    <row r="134" spans="1:8" s="14" customFormat="1" ht="12.75">
      <c r="A134" s="8"/>
      <c r="B134" s="13"/>
      <c r="E134" s="15"/>
      <c r="G134" s="18"/>
      <c r="H134" s="19"/>
    </row>
    <row r="135" spans="1:8" s="14" customFormat="1" ht="12.75">
      <c r="A135" s="8"/>
      <c r="B135" s="13"/>
      <c r="E135" s="15"/>
      <c r="G135" s="18"/>
      <c r="H135" s="19"/>
    </row>
    <row r="136" spans="1:8" s="14" customFormat="1" ht="12.75">
      <c r="A136" s="8"/>
      <c r="B136" s="13"/>
      <c r="E136" s="15"/>
      <c r="G136" s="18"/>
      <c r="H136" s="19"/>
    </row>
    <row r="137" spans="1:8" s="14" customFormat="1" ht="12.75">
      <c r="A137" s="8"/>
      <c r="B137" s="13"/>
      <c r="E137" s="15"/>
      <c r="G137" s="18"/>
      <c r="H137" s="19"/>
    </row>
    <row r="138" spans="1:8" s="14" customFormat="1" ht="12.75">
      <c r="A138" s="8"/>
      <c r="B138" s="13"/>
      <c r="E138" s="15"/>
      <c r="G138" s="18"/>
      <c r="H138" s="19"/>
    </row>
    <row r="139" spans="1:8" s="14" customFormat="1" ht="12.75">
      <c r="A139" s="8"/>
      <c r="B139" s="13"/>
      <c r="E139" s="15"/>
      <c r="G139" s="18"/>
      <c r="H139" s="19"/>
    </row>
    <row r="140" spans="1:8" s="14" customFormat="1" ht="12.75">
      <c r="A140" s="8"/>
      <c r="B140" s="13"/>
      <c r="E140" s="15"/>
      <c r="G140" s="18"/>
      <c r="H140" s="19"/>
    </row>
    <row r="141" spans="1:8" s="14" customFormat="1" ht="12.75">
      <c r="A141" s="8"/>
      <c r="B141" s="13"/>
      <c r="E141" s="15"/>
      <c r="G141" s="18"/>
      <c r="H141" s="19"/>
    </row>
    <row r="142" spans="1:8" s="14" customFormat="1" ht="12.75">
      <c r="A142" s="8"/>
      <c r="B142" s="13"/>
      <c r="E142" s="15"/>
      <c r="G142" s="18"/>
      <c r="H142" s="19"/>
    </row>
    <row r="143" spans="1:8" s="14" customFormat="1" ht="12.75">
      <c r="A143" s="8"/>
      <c r="B143" s="13"/>
      <c r="E143" s="15"/>
      <c r="G143" s="18"/>
      <c r="H143" s="19"/>
    </row>
    <row r="144" spans="1:8" s="14" customFormat="1" ht="12.75">
      <c r="A144" s="8"/>
      <c r="B144" s="13"/>
      <c r="E144" s="15"/>
      <c r="G144" s="18"/>
      <c r="H144" s="19"/>
    </row>
    <row r="145" spans="1:8" s="14" customFormat="1" ht="12.75">
      <c r="A145" s="8"/>
      <c r="B145" s="13"/>
      <c r="E145" s="15"/>
      <c r="G145" s="18"/>
      <c r="H145" s="19"/>
    </row>
    <row r="146" spans="1:8" s="14" customFormat="1" ht="12.75">
      <c r="A146" s="8"/>
      <c r="B146" s="13"/>
      <c r="E146" s="15"/>
      <c r="G146" s="18"/>
      <c r="H146" s="19"/>
    </row>
    <row r="147" spans="1:8" s="14" customFormat="1" ht="12.75">
      <c r="A147" s="8"/>
      <c r="B147" s="13"/>
      <c r="E147" s="15"/>
      <c r="G147" s="18"/>
      <c r="H147" s="19"/>
    </row>
    <row r="148" spans="1:8" s="14" customFormat="1" ht="12.75">
      <c r="A148" s="8"/>
      <c r="B148" s="13"/>
      <c r="E148" s="15"/>
      <c r="G148" s="18"/>
      <c r="H148" s="19"/>
    </row>
    <row r="149" spans="1:8" s="14" customFormat="1" ht="12.75">
      <c r="A149" s="8"/>
      <c r="B149" s="13"/>
      <c r="E149" s="15"/>
      <c r="G149" s="18"/>
      <c r="H149" s="19"/>
    </row>
    <row r="150" spans="1:8" s="14" customFormat="1" ht="12.75">
      <c r="A150" s="8"/>
      <c r="B150" s="13"/>
      <c r="E150" s="15"/>
      <c r="G150" s="18"/>
      <c r="H150" s="19"/>
    </row>
    <row r="151" spans="1:8" s="14" customFormat="1" ht="12.75">
      <c r="A151" s="8"/>
      <c r="B151" s="13"/>
      <c r="E151" s="15"/>
      <c r="G151" s="18"/>
      <c r="H151" s="19"/>
    </row>
    <row r="152" spans="1:8" s="14" customFormat="1" ht="12.75">
      <c r="A152" s="8"/>
      <c r="B152" s="13"/>
      <c r="E152" s="15"/>
      <c r="G152" s="18"/>
      <c r="H152" s="19"/>
    </row>
    <row r="153" spans="1:8" s="14" customFormat="1" ht="12.75">
      <c r="A153" s="8"/>
      <c r="B153" s="13"/>
      <c r="E153" s="15"/>
      <c r="G153" s="18"/>
      <c r="H153" s="19"/>
    </row>
    <row r="154" spans="1:8" s="14" customFormat="1" ht="12.75">
      <c r="A154" s="8"/>
      <c r="B154" s="13"/>
      <c r="E154" s="15"/>
      <c r="G154" s="18"/>
      <c r="H154" s="19"/>
    </row>
    <row r="155" spans="1:8" s="14" customFormat="1" ht="12.75">
      <c r="A155" s="8"/>
      <c r="B155" s="13"/>
      <c r="E155" s="15"/>
      <c r="G155" s="18"/>
      <c r="H155" s="19"/>
    </row>
    <row r="156" spans="1:8" s="14" customFormat="1" ht="12.75">
      <c r="A156" s="8"/>
      <c r="B156" s="13"/>
      <c r="E156" s="15"/>
      <c r="G156" s="18"/>
      <c r="H156" s="19"/>
    </row>
    <row r="157" spans="1:8" s="14" customFormat="1" ht="12.75">
      <c r="A157" s="8"/>
      <c r="B157" s="13"/>
      <c r="E157" s="15"/>
      <c r="G157" s="18"/>
      <c r="H157" s="19"/>
    </row>
    <row r="158" spans="1:8" s="14" customFormat="1" ht="12.75">
      <c r="A158" s="8"/>
      <c r="B158" s="13"/>
      <c r="E158" s="15"/>
      <c r="G158" s="18"/>
      <c r="H158" s="19"/>
    </row>
    <row r="159" spans="1:8" s="14" customFormat="1" ht="12.75">
      <c r="A159" s="8"/>
      <c r="B159" s="13"/>
      <c r="E159" s="15"/>
      <c r="G159" s="18"/>
      <c r="H159" s="19"/>
    </row>
    <row r="160" spans="1:8" s="14" customFormat="1" ht="12.75">
      <c r="A160" s="8"/>
      <c r="B160" s="13"/>
      <c r="E160" s="15"/>
      <c r="G160" s="18"/>
      <c r="H160" s="19"/>
    </row>
    <row r="161" spans="1:8" s="14" customFormat="1" ht="12.75">
      <c r="A161" s="8"/>
      <c r="B161" s="13"/>
      <c r="E161" s="15"/>
      <c r="G161" s="18"/>
      <c r="H161" s="19"/>
    </row>
    <row r="162" spans="1:8" s="14" customFormat="1" ht="12.75">
      <c r="A162" s="8"/>
      <c r="B162" s="13"/>
      <c r="E162" s="15"/>
      <c r="G162" s="18"/>
      <c r="H162" s="19"/>
    </row>
    <row r="163" spans="1:8" s="14" customFormat="1" ht="12.75">
      <c r="A163" s="8"/>
      <c r="B163" s="13"/>
      <c r="E163" s="15"/>
      <c r="G163" s="18"/>
      <c r="H163" s="19"/>
    </row>
    <row r="164" spans="1:8" s="14" customFormat="1" ht="12.75">
      <c r="A164" s="8"/>
      <c r="B164" s="13"/>
      <c r="E164" s="15"/>
      <c r="G164" s="18"/>
      <c r="H164" s="19"/>
    </row>
    <row r="165" spans="1:8" s="14" customFormat="1" ht="12.75">
      <c r="A165" s="8"/>
      <c r="B165" s="13"/>
      <c r="E165" s="15"/>
      <c r="G165" s="18"/>
      <c r="H165" s="19"/>
    </row>
    <row r="166" spans="1:8" s="14" customFormat="1" ht="12.75">
      <c r="A166" s="8"/>
      <c r="B166" s="13"/>
      <c r="E166" s="15"/>
      <c r="G166" s="18"/>
      <c r="H166" s="19"/>
    </row>
    <row r="167" spans="1:8" s="14" customFormat="1" ht="12.75">
      <c r="A167" s="8"/>
      <c r="B167" s="13"/>
      <c r="E167" s="15"/>
      <c r="G167" s="18"/>
      <c r="H167" s="19"/>
    </row>
    <row r="168" spans="1:8" s="14" customFormat="1" ht="12.75">
      <c r="A168" s="8"/>
      <c r="B168" s="13"/>
      <c r="E168" s="15"/>
      <c r="G168" s="18"/>
      <c r="H168" s="19"/>
    </row>
    <row r="169" spans="1:8" s="14" customFormat="1" ht="12.75">
      <c r="A169" s="8"/>
      <c r="B169" s="13"/>
      <c r="E169" s="15"/>
      <c r="G169" s="18"/>
      <c r="H169" s="19"/>
    </row>
    <row r="170" spans="1:8" s="14" customFormat="1" ht="12.75">
      <c r="A170" s="8"/>
      <c r="B170" s="13"/>
      <c r="E170" s="15"/>
      <c r="G170" s="18"/>
      <c r="H170" s="19"/>
    </row>
    <row r="171" spans="1:8" s="14" customFormat="1" ht="12.75">
      <c r="A171" s="8"/>
      <c r="B171" s="13"/>
      <c r="E171" s="15"/>
      <c r="G171" s="18"/>
      <c r="H171" s="19"/>
    </row>
    <row r="172" spans="1:8" s="14" customFormat="1" ht="12.75">
      <c r="A172" s="8"/>
      <c r="B172" s="13"/>
      <c r="E172" s="15"/>
      <c r="G172" s="18"/>
      <c r="H172" s="19"/>
    </row>
    <row r="173" spans="1:8" s="14" customFormat="1" ht="12.75">
      <c r="A173" s="8"/>
      <c r="B173" s="13"/>
      <c r="E173" s="15"/>
      <c r="G173" s="18"/>
      <c r="H173" s="19"/>
    </row>
    <row r="174" spans="1:8" s="14" customFormat="1" ht="12.75">
      <c r="A174" s="8"/>
      <c r="B174" s="13"/>
      <c r="E174" s="15"/>
      <c r="G174" s="18"/>
      <c r="H174" s="19"/>
    </row>
    <row r="175" spans="1:8" s="14" customFormat="1" ht="12.75">
      <c r="A175" s="8"/>
      <c r="B175" s="13"/>
      <c r="E175" s="15"/>
      <c r="G175" s="18"/>
      <c r="H175" s="19"/>
    </row>
    <row r="176" spans="1:8" s="14" customFormat="1" ht="12.75">
      <c r="A176" s="8"/>
      <c r="B176" s="13"/>
      <c r="E176" s="15"/>
      <c r="G176" s="18"/>
      <c r="H176" s="19"/>
    </row>
    <row r="177" spans="1:8" s="14" customFormat="1" ht="12.75">
      <c r="A177" s="8"/>
      <c r="B177" s="13"/>
      <c r="E177" s="15"/>
      <c r="G177" s="18"/>
      <c r="H177" s="19"/>
    </row>
    <row r="178" spans="1:8" s="14" customFormat="1" ht="12.75">
      <c r="A178" s="8"/>
      <c r="B178" s="13"/>
      <c r="E178" s="15"/>
      <c r="G178" s="18"/>
      <c r="H178" s="19"/>
    </row>
    <row r="179" spans="1:8" s="14" customFormat="1" ht="12.75">
      <c r="A179" s="8"/>
      <c r="B179" s="13"/>
      <c r="E179" s="15"/>
      <c r="G179" s="18"/>
      <c r="H179" s="19"/>
    </row>
    <row r="180" spans="1:8" s="14" customFormat="1" ht="12.75">
      <c r="A180" s="8"/>
      <c r="B180" s="13"/>
      <c r="E180" s="15"/>
      <c r="G180" s="18"/>
      <c r="H180" s="19"/>
    </row>
    <row r="181" spans="1:8" s="14" customFormat="1" ht="12.75">
      <c r="A181" s="8"/>
      <c r="B181" s="13"/>
      <c r="E181" s="15"/>
      <c r="G181" s="18"/>
      <c r="H181" s="19"/>
    </row>
    <row r="182" spans="1:8" s="14" customFormat="1" ht="12.75">
      <c r="A182" s="8"/>
      <c r="B182" s="13"/>
      <c r="E182" s="15"/>
      <c r="G182" s="18"/>
      <c r="H182" s="19"/>
    </row>
    <row r="183" spans="1:8" s="14" customFormat="1" ht="12.75">
      <c r="A183" s="8"/>
      <c r="B183" s="13"/>
      <c r="E183" s="15"/>
      <c r="G183" s="18"/>
      <c r="H183" s="19"/>
    </row>
    <row r="184" spans="1:8" s="14" customFormat="1" ht="12.75">
      <c r="A184" s="8"/>
      <c r="B184" s="13"/>
      <c r="E184" s="15"/>
      <c r="G184" s="18"/>
      <c r="H184" s="19"/>
    </row>
    <row r="185" spans="1:8" s="14" customFormat="1" ht="12.75">
      <c r="A185" s="8"/>
      <c r="B185" s="13"/>
      <c r="E185" s="15"/>
      <c r="G185" s="18"/>
      <c r="H185" s="19"/>
    </row>
    <row r="186" spans="1:8" s="14" customFormat="1" ht="12.75">
      <c r="A186" s="8"/>
      <c r="B186" s="13"/>
      <c r="E186" s="15"/>
      <c r="G186" s="18"/>
      <c r="H186" s="19"/>
    </row>
    <row r="187" spans="1:8" s="14" customFormat="1" ht="12.75">
      <c r="A187" s="8"/>
      <c r="B187" s="13"/>
      <c r="E187" s="15"/>
      <c r="G187" s="18"/>
      <c r="H187" s="19"/>
    </row>
    <row r="188" spans="1:8" s="14" customFormat="1" ht="12.75">
      <c r="A188" s="8"/>
      <c r="B188" s="13"/>
      <c r="E188" s="15"/>
      <c r="G188" s="18"/>
      <c r="H188" s="19"/>
    </row>
    <row r="189" spans="1:8" s="14" customFormat="1" ht="12.75">
      <c r="A189" s="8"/>
      <c r="B189" s="13"/>
      <c r="E189" s="15"/>
      <c r="G189" s="18"/>
      <c r="H189" s="19"/>
    </row>
    <row r="190" spans="1:8" s="14" customFormat="1" ht="12.75">
      <c r="A190" s="8"/>
      <c r="B190" s="13"/>
      <c r="E190" s="15"/>
      <c r="G190" s="18"/>
      <c r="H190" s="19"/>
    </row>
    <row r="191" spans="1:8" s="14" customFormat="1" ht="12.75">
      <c r="A191" s="8"/>
      <c r="B191" s="13"/>
      <c r="E191" s="15"/>
      <c r="G191" s="18"/>
      <c r="H191" s="19"/>
    </row>
    <row r="192" spans="1:8" s="14" customFormat="1" ht="12.75">
      <c r="A192" s="8"/>
      <c r="B192" s="13"/>
      <c r="E192" s="15"/>
      <c r="G192" s="18"/>
      <c r="H192" s="19"/>
    </row>
    <row r="193" spans="1:8" s="14" customFormat="1" ht="12.75">
      <c r="A193" s="8"/>
      <c r="B193" s="13"/>
      <c r="E193" s="15"/>
      <c r="G193" s="18"/>
      <c r="H193" s="19"/>
    </row>
    <row r="194" spans="1:8" s="14" customFormat="1" ht="12.75">
      <c r="A194" s="8"/>
      <c r="B194" s="13"/>
      <c r="E194" s="15"/>
      <c r="G194" s="18"/>
      <c r="H194" s="19"/>
    </row>
    <row r="195" spans="1:8" s="14" customFormat="1" ht="12.75">
      <c r="A195" s="8"/>
      <c r="B195" s="13"/>
      <c r="E195" s="15"/>
      <c r="G195" s="18"/>
      <c r="H195" s="19"/>
    </row>
    <row r="196" spans="1:8" s="14" customFormat="1" ht="12.75">
      <c r="A196" s="8"/>
      <c r="B196" s="13"/>
      <c r="E196" s="15"/>
      <c r="G196" s="18"/>
      <c r="H196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4" sqref="A4:A20"/>
    </sheetView>
  </sheetViews>
  <sheetFormatPr defaultColWidth="9.140625" defaultRowHeight="12.75"/>
  <cols>
    <col min="1" max="1" width="7.7109375" style="0" bestFit="1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 s="8">
        <v>1008534</v>
      </c>
      <c r="B4" s="21" t="s">
        <v>153</v>
      </c>
      <c r="C4" s="21"/>
      <c r="D4" s="21" t="s">
        <v>153</v>
      </c>
      <c r="E4" s="21" t="s">
        <v>153</v>
      </c>
    </row>
    <row r="5" spans="1:5" ht="12.75">
      <c r="A5" s="8">
        <v>1008535</v>
      </c>
      <c r="B5" s="21" t="s">
        <v>153</v>
      </c>
      <c r="C5" s="21"/>
      <c r="D5" s="21" t="s">
        <v>153</v>
      </c>
      <c r="E5" s="21" t="s">
        <v>153</v>
      </c>
    </row>
    <row r="6" spans="1:5" ht="12.75">
      <c r="A6" s="8">
        <v>1008577</v>
      </c>
      <c r="B6" s="21" t="s">
        <v>153</v>
      </c>
      <c r="C6" s="21"/>
      <c r="D6" s="21" t="s">
        <v>153</v>
      </c>
      <c r="E6" s="21" t="s">
        <v>153</v>
      </c>
    </row>
    <row r="7" spans="1:5" ht="12.75">
      <c r="A7" s="8">
        <v>1008578</v>
      </c>
      <c r="B7" s="21" t="s">
        <v>153</v>
      </c>
      <c r="C7" s="21"/>
      <c r="D7" s="21" t="s">
        <v>153</v>
      </c>
      <c r="E7" s="21" t="s">
        <v>153</v>
      </c>
    </row>
    <row r="8" spans="1:5" ht="12.75">
      <c r="A8" s="8">
        <v>1008594</v>
      </c>
      <c r="B8" s="21" t="s">
        <v>153</v>
      </c>
      <c r="C8" s="21"/>
      <c r="D8" s="21" t="s">
        <v>153</v>
      </c>
      <c r="E8" s="21" t="s">
        <v>153</v>
      </c>
    </row>
    <row r="9" spans="1:5" ht="12.75">
      <c r="A9" s="8">
        <v>1008641</v>
      </c>
      <c r="B9" s="21" t="s">
        <v>153</v>
      </c>
      <c r="C9" s="21"/>
      <c r="D9" s="21" t="s">
        <v>153</v>
      </c>
      <c r="E9" s="21" t="s">
        <v>153</v>
      </c>
    </row>
    <row r="10" spans="1:5" ht="12.75">
      <c r="A10" s="8">
        <v>1008656</v>
      </c>
      <c r="B10" s="21" t="s">
        <v>153</v>
      </c>
      <c r="C10" s="21"/>
      <c r="D10" s="21" t="s">
        <v>153</v>
      </c>
      <c r="E10" s="21" t="s">
        <v>153</v>
      </c>
    </row>
    <row r="11" spans="1:5" ht="12.75">
      <c r="A11" s="8">
        <v>1008673</v>
      </c>
      <c r="B11" s="21" t="s">
        <v>153</v>
      </c>
      <c r="C11" s="21"/>
      <c r="D11" s="21" t="s">
        <v>153</v>
      </c>
      <c r="E11" s="21" t="s">
        <v>153</v>
      </c>
    </row>
    <row r="12" spans="1:5" ht="12.75">
      <c r="A12" s="8">
        <v>1008676</v>
      </c>
      <c r="B12" s="21" t="s">
        <v>153</v>
      </c>
      <c r="C12" s="21"/>
      <c r="D12" s="21" t="s">
        <v>153</v>
      </c>
      <c r="E12" s="21" t="s">
        <v>153</v>
      </c>
    </row>
    <row r="13" spans="1:5" ht="12.75">
      <c r="A13" s="8">
        <v>1008678</v>
      </c>
      <c r="B13" s="21" t="s">
        <v>153</v>
      </c>
      <c r="C13" s="21"/>
      <c r="D13" s="21" t="s">
        <v>153</v>
      </c>
      <c r="E13" s="21" t="s">
        <v>153</v>
      </c>
    </row>
    <row r="14" spans="1:5" ht="12.75">
      <c r="A14" s="8">
        <v>1008679</v>
      </c>
      <c r="B14" s="21" t="s">
        <v>153</v>
      </c>
      <c r="C14" s="21"/>
      <c r="D14" s="21" t="s">
        <v>153</v>
      </c>
      <c r="E14" s="21" t="s">
        <v>153</v>
      </c>
    </row>
    <row r="15" spans="1:5" ht="12.75">
      <c r="A15" s="8">
        <v>1008681</v>
      </c>
      <c r="B15" s="21" t="s">
        <v>153</v>
      </c>
      <c r="C15" s="21"/>
      <c r="D15" s="21" t="s">
        <v>153</v>
      </c>
      <c r="E15" s="21" t="s">
        <v>153</v>
      </c>
    </row>
    <row r="16" spans="1:5" ht="12.75">
      <c r="A16" s="8">
        <v>1008688</v>
      </c>
      <c r="B16" s="21" t="s">
        <v>153</v>
      </c>
      <c r="C16" s="21"/>
      <c r="D16" s="21" t="s">
        <v>153</v>
      </c>
      <c r="E16" s="21" t="s">
        <v>153</v>
      </c>
    </row>
    <row r="17" spans="1:5" ht="12.75">
      <c r="A17" s="8">
        <v>1008691</v>
      </c>
      <c r="B17" s="21" t="s">
        <v>153</v>
      </c>
      <c r="C17" s="21"/>
      <c r="D17" s="21" t="s">
        <v>153</v>
      </c>
      <c r="E17" s="21" t="s">
        <v>153</v>
      </c>
    </row>
    <row r="18" spans="1:5" ht="12.75">
      <c r="A18" s="8">
        <v>1008707</v>
      </c>
      <c r="B18" s="21" t="s">
        <v>153</v>
      </c>
      <c r="C18" s="21"/>
      <c r="D18" s="21" t="s">
        <v>153</v>
      </c>
      <c r="E18" s="21" t="s">
        <v>153</v>
      </c>
    </row>
    <row r="19" spans="1:5" ht="12.75">
      <c r="A19" s="8">
        <v>1008752</v>
      </c>
      <c r="B19" s="21" t="s">
        <v>153</v>
      </c>
      <c r="C19" s="21"/>
      <c r="D19" s="21" t="s">
        <v>153</v>
      </c>
      <c r="E19" s="21" t="s">
        <v>153</v>
      </c>
    </row>
    <row r="20" spans="1:5" ht="12.75">
      <c r="A20" s="8">
        <v>1008783</v>
      </c>
      <c r="B20" s="21" t="s">
        <v>153</v>
      </c>
      <c r="C20" s="21"/>
      <c r="D20" s="21" t="s">
        <v>153</v>
      </c>
      <c r="E20" s="21" t="s">
        <v>153</v>
      </c>
    </row>
    <row r="21" spans="1:5" ht="12.75">
      <c r="A21" s="26"/>
      <c r="B21" s="21"/>
      <c r="C21" s="21"/>
      <c r="D21" s="21"/>
      <c r="E21" s="21"/>
    </row>
    <row r="22" spans="1:5" ht="12.75">
      <c r="A22" s="26"/>
      <c r="B22" s="21"/>
      <c r="C22" s="21"/>
      <c r="D22" s="21"/>
      <c r="E22" s="21"/>
    </row>
    <row r="23" spans="1:5" ht="12.75">
      <c r="A23" s="26"/>
      <c r="B23" s="21"/>
      <c r="C23" s="21"/>
      <c r="D23" s="21"/>
      <c r="E23" s="21"/>
    </row>
    <row r="24" spans="1:5" ht="12.75">
      <c r="A24" s="26"/>
      <c r="B24" s="21"/>
      <c r="C24" s="21"/>
      <c r="D24" s="21"/>
      <c r="E24" s="21"/>
    </row>
    <row r="25" spans="1:5" ht="12.75">
      <c r="A25" s="26"/>
      <c r="B25" s="21"/>
      <c r="C25" s="21"/>
      <c r="D25" s="21"/>
      <c r="E25" s="21"/>
    </row>
    <row r="26" spans="1:5" ht="12.75">
      <c r="A26" s="26"/>
      <c r="B26" s="21"/>
      <c r="C26" s="21"/>
      <c r="D26" s="21"/>
      <c r="E26" s="21"/>
    </row>
    <row r="27" spans="1:5" ht="12.75">
      <c r="A27" s="26"/>
      <c r="B27" s="21"/>
      <c r="C27" s="21"/>
      <c r="D27" s="21"/>
      <c r="E27" s="21"/>
    </row>
    <row r="28" spans="1:5" ht="12.75">
      <c r="A28" s="6"/>
      <c r="B28" s="21"/>
      <c r="C28" s="21"/>
      <c r="D28" s="21"/>
      <c r="E28" s="21"/>
    </row>
    <row r="29" spans="1:5" ht="12.75">
      <c r="A29" s="6"/>
      <c r="B29" s="21"/>
      <c r="C29" s="21"/>
      <c r="D29" s="21"/>
      <c r="E29" s="21"/>
    </row>
    <row r="30" spans="1:5" ht="12.75">
      <c r="A30" s="6"/>
      <c r="B30" s="21"/>
      <c r="C30" s="21"/>
      <c r="D30" s="21"/>
      <c r="E30" s="21"/>
    </row>
    <row r="31" spans="1:5" ht="12.75">
      <c r="A31" s="6"/>
      <c r="B31" s="21"/>
      <c r="C31" s="21"/>
      <c r="D31" s="21"/>
      <c r="E31" s="21"/>
    </row>
    <row r="32" spans="1:5" ht="12.75">
      <c r="A32" s="6"/>
      <c r="B32" s="21"/>
      <c r="C32" s="21"/>
      <c r="D32" s="21"/>
      <c r="E32" s="21"/>
    </row>
    <row r="33" spans="1:5" ht="12.75">
      <c r="A33" s="6"/>
      <c r="B33" s="21"/>
      <c r="C33" s="21"/>
      <c r="D33" s="21"/>
      <c r="E33" s="21"/>
    </row>
    <row r="34" spans="1:5" ht="12.75">
      <c r="A34" s="6"/>
      <c r="B34" s="21"/>
      <c r="C34" s="21"/>
      <c r="D34" s="21"/>
      <c r="E34" s="21"/>
    </row>
    <row r="35" spans="1:5" ht="12.75">
      <c r="A35" s="6"/>
      <c r="B35" s="21"/>
      <c r="C35" s="21"/>
      <c r="D35" s="21"/>
      <c r="E35" s="21"/>
    </row>
    <row r="36" spans="1:5" ht="12.75">
      <c r="A36" s="6"/>
      <c r="B36" s="21"/>
      <c r="C36" s="21"/>
      <c r="D36" s="21"/>
      <c r="E36" s="21"/>
    </row>
    <row r="37" spans="1:5" ht="12.75">
      <c r="A37" s="6"/>
      <c r="B37" s="21"/>
      <c r="C37" s="21"/>
      <c r="D37" s="21"/>
      <c r="E37" s="21"/>
    </row>
    <row r="38" spans="1:5" ht="12.75">
      <c r="A38" s="6"/>
      <c r="B38" s="21"/>
      <c r="C38" s="21"/>
      <c r="D38" s="21"/>
      <c r="E38" s="21"/>
    </row>
    <row r="39" spans="1:5" ht="12.75">
      <c r="A39" s="6"/>
      <c r="B39" s="21"/>
      <c r="C39" s="21"/>
      <c r="D39" s="21"/>
      <c r="E39" s="21"/>
    </row>
    <row r="40" spans="1:5" ht="12.75">
      <c r="A40" s="6"/>
      <c r="B40" s="21"/>
      <c r="C40" s="21"/>
      <c r="D40" s="21"/>
      <c r="E40" s="21"/>
    </row>
    <row r="41" spans="1:5" ht="12.75">
      <c r="A41" s="6"/>
      <c r="B41" s="21"/>
      <c r="C41" s="21"/>
      <c r="D41" s="21"/>
      <c r="E41" s="21"/>
    </row>
    <row r="42" spans="1:5" ht="12.75">
      <c r="A42" s="6"/>
      <c r="B42" s="21"/>
      <c r="C42" s="21"/>
      <c r="D42" s="21"/>
      <c r="E42" s="21"/>
    </row>
    <row r="43" spans="1:5" ht="12.75">
      <c r="A43" s="6"/>
      <c r="B43" s="21"/>
      <c r="C43" s="21"/>
      <c r="D43" s="21"/>
      <c r="E43" s="21"/>
    </row>
    <row r="44" spans="1:5" ht="12.75">
      <c r="A44" s="6"/>
      <c r="B44" s="21"/>
      <c r="C44" s="21"/>
      <c r="D44" s="21"/>
      <c r="E44" s="21"/>
    </row>
    <row r="45" spans="1:5" ht="12.75">
      <c r="A45" s="6"/>
      <c r="B45" s="21"/>
      <c r="C45" s="21"/>
      <c r="D45" s="21"/>
      <c r="E45" s="21"/>
    </row>
    <row r="46" spans="1:5" ht="12.75">
      <c r="A46" s="6"/>
      <c r="B46" s="21"/>
      <c r="C46" s="21"/>
      <c r="D46" s="21"/>
      <c r="E46" s="21"/>
    </row>
    <row r="47" spans="1:5" ht="12.75">
      <c r="A47" s="6"/>
      <c r="B47" s="21"/>
      <c r="C47" s="21"/>
      <c r="D47" s="21"/>
      <c r="E47" s="21"/>
    </row>
    <row r="48" spans="1:5" ht="12.75">
      <c r="A48" s="6"/>
      <c r="B48" s="21"/>
      <c r="C48" s="21"/>
      <c r="D48" s="21"/>
      <c r="E48" s="21"/>
    </row>
    <row r="49" spans="1:5" ht="12.75">
      <c r="A49" s="6"/>
      <c r="B49" s="21"/>
      <c r="C49" s="21"/>
      <c r="D49" s="21"/>
      <c r="E49" s="21"/>
    </row>
    <row r="50" spans="1:5" ht="12.75">
      <c r="A50" s="6"/>
      <c r="B50" s="21"/>
      <c r="C50" s="21"/>
      <c r="D50" s="21"/>
      <c r="E50" s="21"/>
    </row>
    <row r="51" spans="1:5" ht="12.75">
      <c r="A51" s="6"/>
      <c r="B51" s="21"/>
      <c r="C51" s="21"/>
      <c r="D51" s="21"/>
      <c r="E51" s="21"/>
    </row>
    <row r="52" spans="1:5" ht="12.75">
      <c r="A52" s="6"/>
      <c r="B52" s="21"/>
      <c r="C52" s="21"/>
      <c r="D52" s="21"/>
      <c r="E52" s="21"/>
    </row>
    <row r="53" spans="1:5" ht="12.75">
      <c r="A53" s="6"/>
      <c r="B53" s="21"/>
      <c r="C53" s="21"/>
      <c r="D53" s="21"/>
      <c r="E53" s="21"/>
    </row>
    <row r="54" spans="1:5" ht="12.75">
      <c r="A54" s="6"/>
      <c r="B54" s="21"/>
      <c r="C54" s="21"/>
      <c r="D54" s="21"/>
      <c r="E54" s="21"/>
    </row>
    <row r="55" spans="1:5" ht="12.75">
      <c r="A55" s="6"/>
      <c r="B55" s="21"/>
      <c r="C55" s="21"/>
      <c r="D55" s="21"/>
      <c r="E55" s="21"/>
    </row>
    <row r="56" spans="1:5" ht="12.75">
      <c r="A56" s="6"/>
      <c r="B56" s="21"/>
      <c r="C56" s="21"/>
      <c r="D56" s="21"/>
      <c r="E56" s="21"/>
    </row>
    <row r="57" spans="1:5" ht="12.75">
      <c r="A57" s="6"/>
      <c r="B57" s="21"/>
      <c r="C57" s="21"/>
      <c r="D57" s="21"/>
      <c r="E57" s="21"/>
    </row>
    <row r="58" spans="1:5" ht="12.75">
      <c r="A58" s="6"/>
      <c r="B58" s="21"/>
      <c r="C58" s="21"/>
      <c r="D58" s="21"/>
      <c r="E58" s="21"/>
    </row>
    <row r="59" spans="1:5" ht="12.75">
      <c r="A59" s="6"/>
      <c r="B59" s="21"/>
      <c r="C59" s="21"/>
      <c r="D59" s="21"/>
      <c r="E59" s="21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A21" sqref="A21:IV27"/>
    </sheetView>
  </sheetViews>
  <sheetFormatPr defaultColWidth="9.140625" defaultRowHeight="12.75"/>
  <cols>
    <col min="1" max="1" width="7.710937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4" spans="1:5" ht="12.75">
      <c r="A4" s="8">
        <v>1008534</v>
      </c>
      <c r="B4" s="21" t="s">
        <v>153</v>
      </c>
      <c r="C4" s="21" t="s">
        <v>153</v>
      </c>
      <c r="D4" s="21"/>
      <c r="E4" s="21"/>
    </row>
    <row r="5" spans="1:5" ht="12.75">
      <c r="A5" s="8">
        <v>1008535</v>
      </c>
      <c r="B5" s="21" t="s">
        <v>153</v>
      </c>
      <c r="C5" s="21" t="s">
        <v>153</v>
      </c>
      <c r="D5" s="21"/>
      <c r="E5" s="21"/>
    </row>
    <row r="6" spans="1:5" ht="12.75">
      <c r="A6" s="8">
        <v>1008577</v>
      </c>
      <c r="B6" s="21" t="s">
        <v>153</v>
      </c>
      <c r="C6" s="21" t="s">
        <v>153</v>
      </c>
      <c r="D6" s="21"/>
      <c r="E6" s="21"/>
    </row>
    <row r="7" spans="1:5" ht="12.75">
      <c r="A7" s="8">
        <v>1008578</v>
      </c>
      <c r="B7" s="21" t="s">
        <v>153</v>
      </c>
      <c r="C7" s="21" t="s">
        <v>153</v>
      </c>
      <c r="D7" s="21"/>
      <c r="E7" s="21"/>
    </row>
    <row r="8" spans="1:5" ht="12.75">
      <c r="A8" s="8">
        <v>1008594</v>
      </c>
      <c r="B8" s="21" t="s">
        <v>153</v>
      </c>
      <c r="C8" s="21" t="s">
        <v>153</v>
      </c>
      <c r="D8" s="21"/>
      <c r="E8" s="21"/>
    </row>
    <row r="9" spans="1:5" ht="12.75">
      <c r="A9" s="8">
        <v>1008641</v>
      </c>
      <c r="B9" s="21" t="s">
        <v>153</v>
      </c>
      <c r="C9" s="21" t="s">
        <v>153</v>
      </c>
      <c r="D9" s="21"/>
      <c r="E9" s="21"/>
    </row>
    <row r="10" spans="1:5" ht="12.75">
      <c r="A10" s="8">
        <v>1008656</v>
      </c>
      <c r="B10" s="21" t="s">
        <v>153</v>
      </c>
      <c r="C10" s="21" t="s">
        <v>153</v>
      </c>
      <c r="D10" s="21"/>
      <c r="E10" s="21"/>
    </row>
    <row r="11" spans="1:5" ht="12.75">
      <c r="A11" s="8">
        <v>1008673</v>
      </c>
      <c r="B11" s="21" t="s">
        <v>153</v>
      </c>
      <c r="C11" s="21" t="s">
        <v>153</v>
      </c>
      <c r="D11" s="21"/>
      <c r="E11" s="21"/>
    </row>
    <row r="12" spans="1:5" ht="12.75">
      <c r="A12" s="8">
        <v>1008676</v>
      </c>
      <c r="B12" s="21" t="s">
        <v>153</v>
      </c>
      <c r="C12" s="21" t="s">
        <v>153</v>
      </c>
      <c r="D12" s="21"/>
      <c r="E12" s="21"/>
    </row>
    <row r="13" spans="1:5" ht="12.75">
      <c r="A13" s="8">
        <v>1008678</v>
      </c>
      <c r="B13" s="21" t="s">
        <v>153</v>
      </c>
      <c r="C13" s="21" t="s">
        <v>153</v>
      </c>
      <c r="D13" s="21"/>
      <c r="E13" s="21"/>
    </row>
    <row r="14" spans="1:5" ht="12.75">
      <c r="A14" s="8">
        <v>1008679</v>
      </c>
      <c r="B14" s="21" t="s">
        <v>153</v>
      </c>
      <c r="C14" s="21" t="s">
        <v>153</v>
      </c>
      <c r="D14" s="21"/>
      <c r="E14" s="21"/>
    </row>
    <row r="15" spans="1:5" ht="12.75">
      <c r="A15" s="8">
        <v>1008681</v>
      </c>
      <c r="B15" s="21" t="s">
        <v>153</v>
      </c>
      <c r="C15" s="21" t="s">
        <v>153</v>
      </c>
      <c r="D15" s="21"/>
      <c r="E15" s="21"/>
    </row>
    <row r="16" spans="1:5" ht="12.75">
      <c r="A16" s="8">
        <v>1008688</v>
      </c>
      <c r="B16" s="21" t="s">
        <v>153</v>
      </c>
      <c r="C16" s="21" t="s">
        <v>153</v>
      </c>
      <c r="D16" s="21"/>
      <c r="E16" s="21"/>
    </row>
    <row r="17" spans="1:5" ht="12.75">
      <c r="A17" s="8">
        <v>1008691</v>
      </c>
      <c r="B17" s="21" t="s">
        <v>153</v>
      </c>
      <c r="C17" s="21" t="s">
        <v>153</v>
      </c>
      <c r="D17" s="21"/>
      <c r="E17" s="21"/>
    </row>
    <row r="18" spans="1:5" ht="12.75">
      <c r="A18" s="8">
        <v>1008707</v>
      </c>
      <c r="B18" s="21" t="s">
        <v>153</v>
      </c>
      <c r="C18" s="21" t="s">
        <v>153</v>
      </c>
      <c r="D18" s="21"/>
      <c r="E18" s="21"/>
    </row>
    <row r="19" spans="1:5" ht="12.75">
      <c r="A19" s="8">
        <v>1008752</v>
      </c>
      <c r="B19" s="21" t="s">
        <v>153</v>
      </c>
      <c r="C19" s="21" t="s">
        <v>153</v>
      </c>
      <c r="D19" s="21"/>
      <c r="E19" s="21"/>
    </row>
    <row r="20" spans="1:5" ht="12.75">
      <c r="A20" s="8">
        <v>1008783</v>
      </c>
      <c r="B20" s="21" t="s">
        <v>153</v>
      </c>
      <c r="C20" s="21" t="s">
        <v>153</v>
      </c>
      <c r="D20" s="21"/>
      <c r="E20" s="21"/>
    </row>
    <row r="21" spans="1:5" ht="12.75">
      <c r="A21" s="26"/>
      <c r="B21" s="21"/>
      <c r="C21" s="21"/>
      <c r="D21" s="21"/>
      <c r="E21" s="21"/>
    </row>
    <row r="22" spans="1:5" ht="12.75">
      <c r="A22" s="26"/>
      <c r="B22" s="21"/>
      <c r="C22" s="21"/>
      <c r="D22" s="21"/>
      <c r="E22" s="21"/>
    </row>
    <row r="23" spans="1:5" ht="12.75">
      <c r="A23" s="26"/>
      <c r="B23" s="21"/>
      <c r="C23" s="21"/>
      <c r="D23" s="21"/>
      <c r="E23" s="21"/>
    </row>
    <row r="24" spans="1:5" ht="12.75">
      <c r="A24" s="26"/>
      <c r="B24" s="21"/>
      <c r="C24" s="21"/>
      <c r="D24" s="21"/>
      <c r="E24" s="21"/>
    </row>
    <row r="25" spans="1:5" ht="12.75">
      <c r="A25" s="26"/>
      <c r="B25" s="21"/>
      <c r="C25" s="21"/>
      <c r="D25" s="21"/>
      <c r="E25" s="21"/>
    </row>
    <row r="26" spans="1:5" ht="12.75">
      <c r="A26" s="26"/>
      <c r="B26" s="21"/>
      <c r="C26" s="21"/>
      <c r="D26" s="21"/>
      <c r="E26" s="21"/>
    </row>
    <row r="27" spans="1:5" ht="12.75">
      <c r="A27" s="26"/>
      <c r="B27" s="21"/>
      <c r="C27" s="21"/>
      <c r="D27" s="21"/>
      <c r="E27" s="21"/>
    </row>
    <row r="28" spans="1:5" ht="12.75">
      <c r="A28" s="6"/>
      <c r="B28" s="21"/>
      <c r="C28" s="21"/>
      <c r="D28" s="21"/>
      <c r="E28" s="21"/>
    </row>
    <row r="29" spans="1:5" ht="12.75">
      <c r="A29" s="6"/>
      <c r="B29" s="21"/>
      <c r="C29" s="21"/>
      <c r="D29" s="21"/>
      <c r="E29" s="21"/>
    </row>
    <row r="30" spans="1:5" ht="12.75">
      <c r="A30" s="6"/>
      <c r="B30" s="21"/>
      <c r="C30" s="21"/>
      <c r="D30" s="21"/>
      <c r="E30" s="21"/>
    </row>
    <row r="31" spans="1:5" ht="12.75">
      <c r="A31" s="6"/>
      <c r="B31" s="21"/>
      <c r="C31" s="21"/>
      <c r="D31" s="21"/>
      <c r="E31" s="21"/>
    </row>
    <row r="32" spans="1:5" ht="12.75">
      <c r="A32" s="6"/>
      <c r="B32" s="21"/>
      <c r="C32" s="21"/>
      <c r="D32" s="21"/>
      <c r="E32" s="21"/>
    </row>
    <row r="33" spans="1:5" ht="12.75">
      <c r="A33" s="6"/>
      <c r="B33" s="21"/>
      <c r="C33" s="21"/>
      <c r="D33" s="21"/>
      <c r="E33" s="21"/>
    </row>
    <row r="34" spans="1:5" ht="12.75">
      <c r="A34" s="6"/>
      <c r="B34" s="21"/>
      <c r="C34" s="21"/>
      <c r="D34" s="21"/>
      <c r="E34" s="21"/>
    </row>
    <row r="35" spans="1:5" ht="12.75">
      <c r="A35" s="6"/>
      <c r="B35" s="21"/>
      <c r="C35" s="21"/>
      <c r="D35" s="21"/>
      <c r="E35" s="21"/>
    </row>
    <row r="36" spans="1:5" ht="12.75">
      <c r="A36" s="6"/>
      <c r="B36" s="21"/>
      <c r="C36" s="21"/>
      <c r="D36" s="21"/>
      <c r="E36" s="21"/>
    </row>
    <row r="37" spans="1:5" ht="12.75">
      <c r="A37" s="6"/>
      <c r="B37" s="21"/>
      <c r="C37" s="21"/>
      <c r="D37" s="21"/>
      <c r="E37" s="21"/>
    </row>
    <row r="38" spans="1:5" ht="12.75">
      <c r="A38" s="6"/>
      <c r="B38" s="21"/>
      <c r="C38" s="21"/>
      <c r="D38" s="21"/>
      <c r="E38" s="21"/>
    </row>
    <row r="39" spans="1:5" ht="12.75">
      <c r="A39" s="6"/>
      <c r="B39" s="21"/>
      <c r="C39" s="21"/>
      <c r="D39" s="21"/>
      <c r="E39" s="21"/>
    </row>
    <row r="40" spans="1:5" ht="12.75">
      <c r="A40" s="6"/>
      <c r="B40" s="21"/>
      <c r="C40" s="21"/>
      <c r="D40" s="21"/>
      <c r="E40" s="21"/>
    </row>
    <row r="41" spans="1:5" ht="12.75">
      <c r="A41" s="6"/>
      <c r="B41" s="21"/>
      <c r="C41" s="21"/>
      <c r="D41" s="21"/>
      <c r="E41" s="21"/>
    </row>
    <row r="42" spans="1:5" ht="12.75">
      <c r="A42" s="6"/>
      <c r="B42" s="21"/>
      <c r="C42" s="21"/>
      <c r="D42" s="21"/>
      <c r="E42" s="21"/>
    </row>
    <row r="43" spans="1:5" ht="12.75">
      <c r="A43" s="6"/>
      <c r="B43" s="21"/>
      <c r="C43" s="21"/>
      <c r="D43" s="21"/>
      <c r="E43" s="21"/>
    </row>
    <row r="44" spans="1:5" ht="12.75">
      <c r="A44" s="6"/>
      <c r="B44" s="21"/>
      <c r="C44" s="21"/>
      <c r="D44" s="21"/>
      <c r="E44" s="21"/>
    </row>
    <row r="45" spans="1:5" ht="12.75">
      <c r="A45" s="6"/>
      <c r="B45" s="21"/>
      <c r="C45" s="21"/>
      <c r="D45" s="21"/>
      <c r="E45" s="21"/>
    </row>
    <row r="46" spans="1:5" ht="12.75">
      <c r="A46" s="6"/>
      <c r="B46" s="21"/>
      <c r="C46" s="21"/>
      <c r="D46" s="21"/>
      <c r="E46" s="21"/>
    </row>
    <row r="47" spans="1:5" ht="12.75">
      <c r="A47" s="6"/>
      <c r="B47" s="21"/>
      <c r="C47" s="21"/>
      <c r="D47" s="21"/>
      <c r="E47" s="21"/>
    </row>
    <row r="48" spans="1:5" ht="12.75">
      <c r="A48" s="6"/>
      <c r="B48" s="21"/>
      <c r="C48" s="21"/>
      <c r="D48" s="21"/>
      <c r="E48" s="21"/>
    </row>
    <row r="49" spans="1:5" ht="12.75">
      <c r="A49" s="6"/>
      <c r="B49" s="21"/>
      <c r="C49" s="21"/>
      <c r="D49" s="21"/>
      <c r="E49" s="21"/>
    </row>
    <row r="50" spans="1:5" ht="12.75">
      <c r="A50" s="6"/>
      <c r="B50" s="21"/>
      <c r="C50" s="21"/>
      <c r="D50" s="21"/>
      <c r="E50" s="21"/>
    </row>
    <row r="51" spans="1:5" ht="12.75">
      <c r="A51" s="6"/>
      <c r="B51" s="21"/>
      <c r="C51" s="21"/>
      <c r="D51" s="21"/>
      <c r="E51" s="21"/>
    </row>
    <row r="52" spans="1:5" ht="12.75">
      <c r="A52" s="6"/>
      <c r="B52" s="21"/>
      <c r="C52" s="21"/>
      <c r="D52" s="21"/>
      <c r="E52" s="21"/>
    </row>
    <row r="53" spans="1:5" ht="12.75">
      <c r="A53" s="6"/>
      <c r="B53" s="21"/>
      <c r="C53" s="21"/>
      <c r="D53" s="21"/>
      <c r="E53" s="21"/>
    </row>
    <row r="54" spans="1:5" ht="12.75">
      <c r="A54" s="6"/>
      <c r="B54" s="21"/>
      <c r="C54" s="21"/>
      <c r="D54" s="21"/>
      <c r="E54" s="21"/>
    </row>
    <row r="55" spans="1:5" ht="12.75">
      <c r="A55" s="6"/>
      <c r="B55" s="21"/>
      <c r="C55" s="21"/>
      <c r="D55" s="21"/>
      <c r="E55" s="21"/>
    </row>
    <row r="56" spans="1:5" ht="12.75">
      <c r="A56" s="6"/>
      <c r="B56" s="21"/>
      <c r="C56" s="21"/>
      <c r="D56" s="21"/>
      <c r="E56" s="21"/>
    </row>
    <row r="57" spans="1:5" ht="12.75">
      <c r="A57" s="6"/>
      <c r="B57" s="21"/>
      <c r="C57" s="21"/>
      <c r="D57" s="21"/>
      <c r="E57" s="21"/>
    </row>
    <row r="58" spans="1:5" ht="12.75">
      <c r="A58" s="6"/>
      <c r="B58" s="21"/>
      <c r="C58" s="21"/>
      <c r="D58" s="21"/>
      <c r="E58" s="21"/>
    </row>
    <row r="59" spans="1:5" ht="12.75">
      <c r="A59" s="6"/>
      <c r="B59" s="21"/>
      <c r="C59" s="21"/>
      <c r="D59" s="21"/>
      <c r="E59" s="21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Marcel Alexander Sánchez Elizondo</cp:lastModifiedBy>
  <dcterms:created xsi:type="dcterms:W3CDTF">2017-04-19T21:46:41Z</dcterms:created>
  <dcterms:modified xsi:type="dcterms:W3CDTF">2018-02-01T15:04:57Z</dcterms:modified>
  <cp:category/>
  <cp:version/>
  <cp:contentType/>
  <cp:contentStatus/>
</cp:coreProperties>
</file>